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025 ประจำปี 2568 (นำข้อมูล 67++68)\"/>
    </mc:Choice>
  </mc:AlternateContent>
  <xr:revisionPtr revIDLastSave="0" documentId="13_ncr:1_{32D865F7-CDA1-4D09-9215-DD92963FE99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<sst xmlns="http://schemas.openxmlformats.org/spreadsheetml/2006/main" count="1393" uniqueCount="352">
  <si>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</si>
  <si>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</si>
  <si>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</si>
  <si>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</si>
  <si>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</si>
  <si>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</si>
  <si>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</si>
  <si>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</si>
  <si>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</si>
  <si>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</si>
  <si>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</si>
  <si>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</si>
  <si>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</si>
  <si>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</si>
  <si>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</si>
  <si>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</si>
  <si>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</si>
  <si>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</si>
  <si>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</si>
  <si>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</si>
  <si>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</si>
  <si>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</si>
  <si>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</si>
  <si>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</si>
  <si>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</si>
  <si>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</si>
  <si>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</si>
  <si>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</si>
  <si>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</si>
  <si>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</si>
  <si>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</si>
  <si>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</si>
  <si>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</si>
  <si>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</si>
  <si>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</si>
  <si>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</si>
  <si>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</si>
  <si>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</si>
  <si>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</si>
  <si>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</si>
  <si>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</si>
  <si>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</si>
  <si>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</si>
  <si>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</si>
  <si>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</si>
  <si>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</si>
  <si>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</si>
  <si>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</si>
  <si>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</si>
  <si>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</si>
  <si>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</si>
  <si>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</si>
  <si>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</si>
  <si>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</si>
  <si>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</si>
  <si>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เทศบาลตำบลบางนอน</t>
  </si>
  <si>
    <t>เมืองระนอง</t>
  </si>
  <si>
    <t>ระนอง</t>
  </si>
  <si>
    <t>มหาดไทย</t>
  </si>
  <si>
    <t>เทศบาลตำบล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</si>
  <si>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</si>
  <si>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</si>
  <si>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</si>
  <si>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สยามโกลบอลเฮ้าส์ จำกัด (มหาชน) สาขาระนอง สาขาที่ 00080</t>
  </si>
  <si>
    <t>67049303550</t>
  </si>
  <si>
    <t>ซื้อครุภัณฑ์คอมพิวเตอร์(เครื่องสำรองไฟฟ้า850VA/510Wจำนวน 1 ตัว)</t>
  </si>
  <si>
    <t>ซื้อครุภัณฑ์โฆษณาและเผยแพร่(ชุดไมโครโฟน จำนวน 1รายการ)</t>
  </si>
  <si>
    <t>67029548481</t>
  </si>
  <si>
    <t>ซื้อกระจกโค้งจราจร และอุปกรณ์ขายึดกระจก พร้อมเสาแป๊บ พร้อมติดตั้ง จำนวน 6 จุด</t>
  </si>
  <si>
    <t>ห้างหุ้นส่วนจำกัด สตาร์การดับเพลิง (ประเทศไทย) (สำนักงานใหญ่)</t>
  </si>
  <si>
    <t>67049037455</t>
  </si>
  <si>
    <t>ซื้อแผ่นการ์ดเรล พร้อมติดตั้ง จำนวน 1 งาน</t>
  </si>
  <si>
    <t>บริษัท ทีทีดับเบิ้ลยู เซอร์วิส กรุ๊ป จำกัด (สำนักงานใหญ่)</t>
  </si>
  <si>
    <t>67039184097</t>
  </si>
  <si>
    <t>ซื้อครุภัณฑ์คอมพิวเตอร์(เครื่องสำรองไฟฟ้า1000VA/600Wจำนวน 3 ตัว)</t>
  </si>
  <si>
    <t>ห้างหุ้นส่วนจำกัด ระนองออนไลน์ (สำนักงานใหญ่)</t>
  </si>
  <si>
    <t xml:space="preserve"> 66119420314</t>
  </si>
  <si>
    <t>ซื้อครุภัณฑ์คอมพิวเตอร์(เครื่องคอมพิวเตอร์ สำหรับงานประมวลผล แบบที่ 2 จำนวน 3 เครื่อง)</t>
  </si>
  <si>
    <t>66119431198</t>
  </si>
  <si>
    <t>ซื้อครุภัณฑ์ก่อสร้าง(ชุดตัดสนาม 1.5 คิว จำนวน 1 ชุด)</t>
  </si>
  <si>
    <t>ร้านบางนอนค้าวัสดุ</t>
  </si>
  <si>
    <t>66119418134</t>
  </si>
  <si>
    <t>ซื้อครุภัณฑ์งานบ้านงานครัว(เครื่องตัดหญ้า Makita RBC-411U จำนวน 2 เครื่อง)</t>
  </si>
  <si>
    <t>บริษัท มานิตย์ระนองการเกษตร จำกัด (สำนักงานใหญ่)</t>
  </si>
  <si>
    <t>66109153684</t>
  </si>
  <si>
    <t>ซื้อปั๊มซัมเมอร์ส Franklin ขนาด 1.5 H.p. ใบพัดยี่ห้อ Hurricane 14 ใบ จำนวน 1 เครื่อง</t>
  </si>
  <si>
    <t>ห้างหุ้นส่วนจำกัด ไทยดีปเวล</t>
  </si>
  <si>
    <t>66119522009</t>
  </si>
  <si>
    <t>67019365478</t>
  </si>
  <si>
    <t>ซื้อครุภัณฑ์งานบ้านงานครัว(เครื่องตัดแต่งกิ่งไม้ KANTO 22 นิ้ว จำนวน 1 ตัว)</t>
  </si>
  <si>
    <t>66109328060</t>
  </si>
  <si>
    <t>ซื้อครุภัณฑ์คอมพิวเตอร์(เครื่องพิมพ์แบบฉีดหมึก Inkjet Printer จำนวน 1 เครื่อง)</t>
  </si>
  <si>
    <t>66109332850</t>
  </si>
  <si>
    <t>ซื้อครุภัณฑ์สำนักงาน(เก้าอี้แถว 3 ที่นั่ง จำนวน 2 ตัว)</t>
  </si>
  <si>
    <t>66109326690</t>
  </si>
  <si>
    <t>ซื้อครุภัณฑ์คอมพิวเตอร์(เครื่องสำรองไฟฟ้า850VA/510Wจำนวน 3 ตัว)</t>
  </si>
  <si>
    <t>66109332601</t>
  </si>
  <si>
    <t>ซื้อครุภัณฑ์คอมพิวเตอร์(เครื่องคอมพิวเตอร์ สำหรับงานประมวลผล แบบที่ 2 จำนวน 4 เครื่อง)</t>
  </si>
  <si>
    <t>66109333384</t>
  </si>
  <si>
    <t>ซื้อครุภัณฑ์งานบ้านงานครัว(หม้อต้มน้ำไฟฟ้า 20 ลิตร จำนวน 1 ตัว)</t>
  </si>
  <si>
    <t>ห้างหุ้นส่วนจำกัด พัฒนาภัณฑ์อีเล็คริค สำนักงานใหญ่</t>
  </si>
  <si>
    <t>66109327376</t>
  </si>
  <si>
    <t>ซื้อครุภัณฑ์งานบ้านงานครัว(ตู้เหล็ก 2 บาน จำนวน 1 ตู้)</t>
  </si>
  <si>
    <t>บริษัท อุดมพรเฟอร์นิเจอร์ 2 จำกัด</t>
  </si>
  <si>
    <t>66109325981</t>
  </si>
  <si>
    <t>ซื้อครุภัณฑ์สำนักงาน(ตู้เก็บแฟ้มเอกสาร 20 ช่องเสียบแฟ้ม จำนวน 1 ตู้)</t>
  </si>
  <si>
    <t>66119080850</t>
  </si>
  <si>
    <t>ซื้อครุภัณฑ์การเกษตร(เครื่องสูบน้ำ มอเตอร์ไฟฟ้าสูบน้ำได้ 1,500 ลิตร ต่อนาที จำนวน 1 เครื่อง)</t>
  </si>
  <si>
    <t>ห้างหุ้นส่วนจำกัด อู่เจริญการช่าง สำนักงานใหญ่</t>
  </si>
  <si>
    <t>66109328945</t>
  </si>
  <si>
    <t>ซื้อครุภัณฑ์สำนักงาน(โต๊ะทำงาน 2 ตัว , เก้าอี้ผู้บริหาร 1 ตัว , เก้าอี้สำนักงาน 3 ตัว)</t>
  </si>
  <si>
    <t>ร้าน สมาร์ท เฟอร์นิเจอร์</t>
  </si>
  <si>
    <t>67089699172</t>
  </si>
  <si>
    <t>ซื้อครุภัณฑ์วิทยาศาสตร์หรือการแพทย์(เครื่องพ่นฝอยละเอียด ULV สะพายหลังระบบโรตารี่ จำนวน 1 เครื่อง)</t>
  </si>
  <si>
    <t>ห้างหุ้นส่วนจำกัด แม็กซ์ซิมัส บิสซิเนส</t>
  </si>
  <si>
    <t>67059105417</t>
  </si>
  <si>
    <t>ซื้อครุภัณฑ์สำนักงาน(ตู้เหล็กเก็บเอกสารแบบบานเปิด 2 บาน จำนวน 2 ตู้)</t>
  </si>
  <si>
    <t>67019560414</t>
  </si>
  <si>
    <t>ซื้อครุภัณฑ์คอมพิวเตอร์(เครื่องคอมพิวเตอร์ สำหรับประมวลผล แบบที่ 1 จำนวน 2 เครื่อง , เครื่องสำรองไฟฟ้า ขนาด 800 VA จำนวน 2 เครื่อง , คอมพิวเตอร์แท็บเล็ต แบบที่ 2 จำนวน 1 เครื่อง และคอมพิวเตอร์โน๊ตบุ๊ค สำหรับงานประมวลผล จำนวน 1 เครื่อง)</t>
  </si>
  <si>
    <t>66119070710</t>
  </si>
  <si>
    <t>ซื้อครุภัณฑ์สำนักงาน(โต๊ะวางคอมพิวเตอร์ จำนวน 1 ตัว และตู้บานเลื่อนกระจก 5 ฟุต จำนวน 1 ตู้)</t>
  </si>
  <si>
    <t>67019142818</t>
  </si>
  <si>
    <t>เงินสะสม</t>
  </si>
  <si>
    <t>ห้างหุ้นส่วนจำกัด ช.ยืนยงการก่อสร้าง</t>
  </si>
  <si>
    <t>66119106974</t>
  </si>
  <si>
    <t>จ้างก่อสร้างถนนคอนกรีตเสริมเหล็ก ซอยถนนเขาพริกไทย 1 หมู่ที่ 2 ตำบลบางนอน</t>
  </si>
  <si>
    <t>จ้างก่อสร้างรางระบายน้ำคอนกรีตเสริมเหล็ก แบบรางปิดตอนบนรางวี ซอยทรายทอง (แยกขวาข้างสระน้ำ) หมู่ที่ 1 ตำบลบางนอน</t>
  </si>
  <si>
    <t>66119108588</t>
  </si>
  <si>
    <t>จ้างก่อสร้างรางระบายน้ำคอนกรีตเสริมเหล็ก แบบรางปิดตอนบนรางวี ซอยเขาพริกไทย 4 (หมู่บ้านสุทธาวรรณ 2) แยกซอย 2 หมู่ที่ 2 ตำบลบางนอน</t>
  </si>
  <si>
    <t>66129316235</t>
  </si>
  <si>
    <t>จ้างก่อสร้างรางระบายน้ำคอนกรีตเสริมเหล็ก แบบรางปิดตอนบนรางวี ซอยหมู่บ้านระนองฮิลส์ (แยกซอย 1/4) หมู่ที่ 3 ตำบลบางนอน</t>
  </si>
  <si>
    <t>ห้างหุ้นส่วนจำกัด จ.ป.ร.วิศวกรรม</t>
  </si>
  <si>
    <t>66129342175</t>
  </si>
  <si>
    <t>จ้างก่อสร้างรางระบายน้ำคอนกรีตเสริมเหล็ก แบบรางปิดตอนบนรางวี ถนนเพชรเกษม-ชลละอุ (แยกซอย 1) หมู่ที่ 4 ตำบลบางนอน</t>
  </si>
  <si>
    <t>จ้างก่อสร้างรางระบายน้ำคอนกรีตเสริมเหล็ก แบบรางปิดตอนบนรางวี ถนนเพชรเกษม-ชลละอุ (แยกซอย 2) หมู่ที่ 4 ตำบลบางนอน</t>
  </si>
  <si>
    <t>67019148765</t>
  </si>
  <si>
    <t>67019286394</t>
  </si>
  <si>
    <t>จ้างก่อสร้างรางระบายน้ำคอนกรีตเสริมเหล็ก แบบรางปิดตอนบนรางวี ซอยหมู่บ้านระนองฮิลส์ (แยกซอย 1/5) หมู่ที่ 3 ตำบลบางนอน</t>
  </si>
  <si>
    <t>67019285313</t>
  </si>
  <si>
    <t>67019288381</t>
  </si>
  <si>
    <t>ห้างหุ้นส่วนจำกัด พรผดุงการโยธา</t>
  </si>
  <si>
    <t>จ้างก่อสร้างรางระบายน้ำคอนกรีตเสริมเหล็ก แบบรางปิดตอนบนรางวี ซอยหมู่บ้านระนองฮิลส์ (แยกซอย 2/4) หมู่ที่ 3 ตำบลบางนอน</t>
  </si>
  <si>
    <t>67029380843</t>
  </si>
  <si>
    <t>จ้างก่อสร้างรางระบายน้ำคอนกรีตเสริมเหล็ก แบบรางปิดตอนบนรางวี ซอยโยธา 2 หมู่ที่ 2 ตำบลบางนอน</t>
  </si>
  <si>
    <t>จ้างก่อสร้างถนนคอนกรีตเสริมเหล็ก ซอยถนนเพชรเกษม (KR) แยกซ้าย 2 หมู่ที่ 3 ตำบลบางนอน</t>
  </si>
  <si>
    <t>วิธีประกาศเชิญชวนทั่วไป</t>
  </si>
  <si>
    <t>67019559696</t>
  </si>
  <si>
    <t>ห้างหุ้นส่วนจำกัด บรรหารคอนกรีต</t>
  </si>
  <si>
    <t>67039415790</t>
  </si>
  <si>
    <t>67019557454</t>
  </si>
  <si>
    <t>จ้างก่อสร้างถนนคอนกรีตเสริมเหล็ก ซอยหมู่บ้านระนองฮิลส์ 3 หมู่ที่ 3 ตำบลบางนอน</t>
  </si>
  <si>
    <t>จ้างก่อสร้างถนนคอนกรีตเสริมเหล็ก ซอยหมู่บ้านอรชุน (แยกซอย 1) หมู่ที่ 1 ตำบลบางนอน</t>
  </si>
  <si>
    <t>67039416973</t>
  </si>
  <si>
    <t>จ้างก่อสร้างถนนคอนกรีตเสริมเหล็ก ถนนเพชรเกษม (KR) แยกซ้าย ซอย 1 หมู่ที่ 3 ตำบลบางนอน</t>
  </si>
  <si>
    <t>67059074084</t>
  </si>
  <si>
    <t>จ้างก่อสร้างถนนคอนกรีตเสริมเหล็ก ถนนเพชรเกษม-ชลละอุ (แยกซอย 1) หมู่ที่ 4 ตำบลบางนอน</t>
  </si>
  <si>
    <t>67059074301</t>
  </si>
  <si>
    <t>จ้างก่อสร้างถนนคอนกรีตเสริมเหล็ก ถนนเพชรเกษม-ชลละอุ (แยกซอย 2) หมู่ที่ 4 ตำบลบางนอน</t>
  </si>
  <si>
    <t>ห้างหุ้นส่วนจำกัด ร.วิสุต</t>
  </si>
  <si>
    <t>67039381501</t>
  </si>
  <si>
    <t>จ้างก่อสร้างรางระบายน้ำคอนกรีตเสริมเหล็ก แบบรางปิดตอนบนรางวี ซอยเพชรเกษม 4 (ธารน้ำแร่) หมู่ที่ 3 ตำบลบางนอน</t>
  </si>
  <si>
    <t>67059075332</t>
  </si>
  <si>
    <t>จ้างก่อสร้างถนนคอนกรีตเสริมเหล็ก ซอยหมู่บ้านระนองฮิลส์ (แยกซอย 1/4) หมู่ที่ 3 ตำบลบางนอน</t>
  </si>
  <si>
    <t>67059075179</t>
  </si>
  <si>
    <t>จ้างก่อสร้างถนนคอนกรีตเสริมเหล็ก ซอยหมู่บ้านระนองฮิลส์ (แยกซอย 1/5) หมู่ที่ 3 ตำบลบางนอน</t>
  </si>
  <si>
    <t>67051936816</t>
  </si>
  <si>
    <t>ห้างหุ้นส่วนจำกัด สมปรารถนา 2523</t>
  </si>
  <si>
    <t>จ้างก่อสร้างรางระบายน้ำคอนกรีตเสริมเหล็ก แบบรางปิดตอนบนรางวี ซอยเขาพริกไทย 4 (หมู่บ้านสุทธาวรรณ 2) แยกซอย 1 หมู่ที่ 2 ตำบลบางนอน</t>
  </si>
  <si>
    <t>67059074808</t>
  </si>
  <si>
    <t>จ้างก่อสร้างถนนคอนกรีตเสริมเหล็ก ซอยหมู่บ้านระนองฮิลส์ (แยกซอย 2/4) หมู่ที่ 3 ตำบลบางนอน</t>
  </si>
  <si>
    <t>67059074496</t>
  </si>
  <si>
    <t>จ้างก่อสร้างถนนคอนกรีตเสริมเหล็ก ซอยมิตซู (สุดซอย) หมู่ที่ 3 ตำบลบางนอน</t>
  </si>
  <si>
    <t>67059366523</t>
  </si>
  <si>
    <t>จ้างก่อสร้างซุ้มประตูเมืองเฉลิมพระเกียรติ พระราชพิธีมหามงคลเฉลิมพระชนมพรรษา 6 รอบ 28 กรกฎาคม 2567 ประจำภาคใต้ 11 จังหวัด แบบ 2 (บริเวณถนนเพชรเกษม) หมู่ที่ 1 ตำบลบางนอน</t>
  </si>
  <si>
    <t>จ้างก่อสร้างปรับปรุงผิวถนนด้วยแอสฟัลท์ติกคอนกรีต ซอยเอกศิลป์ราษฎร์พัฒนา-ซอยบำรุงสถาน 3 หมู่ที่ 2 ตำบลบางนอน</t>
  </si>
  <si>
    <t>67049146493</t>
  </si>
  <si>
    <t>ห้างหุ้นส่วนจำกัด วิศวเมธี</t>
  </si>
  <si>
    <t>67079123718</t>
  </si>
  <si>
    <t>จ้างก่อสร้างรางระบายน้ำคอนกรีตเสริมเหล็ก แบบรางปิดตอนบนรางวี ซอยทรายทอง (ด้านหน้าบ้านผู้ช่วยหมี) หมู่ที่ 1 ตำบลบางนอน</t>
  </si>
  <si>
    <t>67079124766</t>
  </si>
  <si>
    <t>จ้างก่อสร้างถนนคอนกรีตเสริมเหล็ก ซอยข้างสระน้ำทรายทอง หมู่ที่ 1 ตำบลบางนอน</t>
  </si>
  <si>
    <t>67079122348</t>
  </si>
  <si>
    <t>จ้างก่อสร้างรางระบายน้ำคอนกรีตเสริมเหล็ก แบบรางปิดตอนบนรางวี และฝาตะแกรงเหล็ก ซอยมิตซู (แยกขวา) หมู่ที่ 3 ตำบลบางนอน</t>
  </si>
  <si>
    <t>67079229688</t>
  </si>
  <si>
    <t>จ้างก่อสร้างถนนคอนกรีตเสริมเหล็ก ซอยบ้านกำนันเก่า (แยกซ้าย) หมู่ที่ 1 ตำบลบางนอน</t>
  </si>
  <si>
    <t>67079230945</t>
  </si>
  <si>
    <t>67079271400</t>
  </si>
  <si>
    <t>บริษัท ธีรยศ ซีเมนต์ จำกัด</t>
  </si>
  <si>
    <t>จ้างปรับปรุงถนนคอนกรีตเสริมเหล็ก หมู่บ้านพรเทพ 1 ซอย 10 หมู่ที่ 2 ตำบลบางนอน</t>
  </si>
  <si>
    <t>จ้างปรับปรุงถนนคอนกรีตเสริมเหล็ก หมู่บ้านพรเทพ 1 ซอย 4 หมู่ที่ 2 ตำบลบางนอน</t>
  </si>
  <si>
    <t>67089292700</t>
  </si>
  <si>
    <t>จ้างก่อสร้างถนนคอนกรีตเสริมเหล็ก ซอยเขาพริกไทย 4 (หมู่บ้านสุทธาวรรณ 2) แยกซอย 1 หมู่ที่ 2 ตำบลบางนอน</t>
  </si>
  <si>
    <t>จ้างก่อสร้างถนนคอนกรีตเสริมเหล็ก ถนนภักดี หมู่ที่ 2 ตำบลบางนอน</t>
  </si>
  <si>
    <t>67059418843</t>
  </si>
  <si>
    <t>67089293895</t>
  </si>
  <si>
    <t>จ้างปรับปรุงถนนคอนกรีตเสริมเหล็ก หมู่บ้านพรเทพ 1 ซอย 2 หมู่ที่ 2 ตำบลบางนอน</t>
  </si>
  <si>
    <t>ห้างหุ้นส่วนจำกัด ส.สุระ ซัพพลาย</t>
  </si>
  <si>
    <t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</si>
  <si>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67079639957</t>
  </si>
  <si>
    <t>จ้างซ่อมแซมรถแทร็กเตอร์ (แบ็คโฮ) หมายเลขทะเบียน ตค366 กองช่าง</t>
  </si>
  <si>
    <t>บริษัท เวิลด์ แทร็คเตอร์ (1996) จำกัด</t>
  </si>
  <si>
    <t>66119004474</t>
  </si>
  <si>
    <t>66119003542</t>
  </si>
  <si>
    <t>ห้างหุ้นส่วนจำกัด พี.เอส.ขนส่งระนอง</t>
  </si>
  <si>
    <t>จ้างเหมาบริการขุดทรายเพื่อหาแนวท่อเหล็กและท่อ PVC และติดตั้งฝาตะแกรงเหล็ก บริเวณฝายดาดพ่อตา หมู่ที่ 1 ตำบลบางนอน</t>
  </si>
  <si>
    <t>จ้างเหมาบริการซ่อมแซมท่อเหล็กอุปกรณ์บริเวณถังกรองน้ำ บ่อบาดาลระฆังทอง หมู่ที่ 2 ตำบลบางนอน</t>
  </si>
  <si>
    <t>66109363210</t>
  </si>
  <si>
    <t>ร้านระนอง พริ้นติ้ง แอนด์ไซต์</t>
  </si>
  <si>
    <t>66109360571</t>
  </si>
  <si>
    <t>จ้างทำป้ายประชาสัมพันธ์ บริเวณหน้าฝายดาดพ่อตา หมู่ที่ 1 ตำบลบางนอน</t>
  </si>
  <si>
    <t>ซื้อวัสดุเชื้อเพลิงและหล่อลื่น (น้ำมันจารบี ขนาด 10 กิโลกรัม) จำนวน 1 ถัง</t>
  </si>
  <si>
    <t>อั้น เฉลิมวุฒานนท์</t>
  </si>
  <si>
    <t>66109338439</t>
  </si>
  <si>
    <t>ซื้อวัสดุที่ใช้ในการอบรม (กระดาษปรู๊ฟ,ปากกาเคมีสีแดง,ปากกาเคมีสีน้ำเงิน) จำนวน 3 รายการ</t>
  </si>
  <si>
    <t>คลังวิทยา</t>
  </si>
  <si>
    <t>66119537708</t>
  </si>
  <si>
    <t>ซื้อวัสดุสำนักงาน (สมุดปกอ่อน,ปากกาลูกลื่น) จำนวน 2 รายการ</t>
  </si>
  <si>
    <t>66119536249</t>
  </si>
  <si>
    <t>ซื้อพระบรมฉายาลักษณ์พระบาทสมเด็จพระบรมชนกาธิเบศฯ พร้อมกรอบหลุยส์ ขนาด 16x 24 นิ้ว</t>
  </si>
  <si>
    <t>นายวินิจ สุภัทรกุล (ลักศ์ดิจิตอลแล็บ)</t>
  </si>
  <si>
    <t>66119538147</t>
  </si>
  <si>
    <t>ซื้อวัสดุเพื่อใช้ในการอบรม (กระเป๋าเอกสารในการอบรม) จำนวน 80 ใบ</t>
  </si>
  <si>
    <t>นายการเกต แซ่ฟุ่ง</t>
  </si>
  <si>
    <t>66119540478</t>
  </si>
  <si>
    <t>จ้างซ่อมแซมรถบรรทุกขยะ หมายเลขทะเบียน 80-3338 ระนอง จำนวน 12 รายการ</t>
  </si>
  <si>
    <t>อู่โจ้บริการ</t>
  </si>
  <si>
    <t>66119498877</t>
  </si>
  <si>
    <t>จ้างซ่อมแซมรถดับเพลิง หมายเลขทะเบียน บฉ 6144 ระนอง</t>
  </si>
  <si>
    <t>66129398190</t>
  </si>
  <si>
    <t>ซื้อวัสดุยานพาหนะและขนส่ง (ยางรถบรรทุกขยะ หมายเลขทะเบียน 80-6099 ระนอง) จำนวน 4 รายการ</t>
  </si>
  <si>
    <t>ห้างหุ้นส่วนจำกัด เทพศิรินทร์ ออโต้ ไทร์</t>
  </si>
  <si>
    <t>66129396437</t>
  </si>
  <si>
    <t>จ้างซ่อมแซมรถจักรยานยนต์ หมายเลขทะเบียน  1 กข 3260 ระนอง</t>
  </si>
  <si>
    <t>ร้านแสงทองยนตรภัณฑ์</t>
  </si>
  <si>
    <t>66129349671</t>
  </si>
  <si>
    <t xml:space="preserve">จ้างซ่อมแซมปั๊มสูบน้ำ (บ่อบาดาลระฆังทอง) </t>
  </si>
  <si>
    <t>นายจรัญ อยู่คง</t>
  </si>
  <si>
    <t>66129345462</t>
  </si>
  <si>
    <t>ซื้อวัสดุสำนักงาน จำนวน 6 รายการ</t>
  </si>
  <si>
    <t>66129286524</t>
  </si>
  <si>
    <t xml:space="preserve">างจัดทำป้ายไวนิล สำหรับการประชุมสมาชิก อปพร.ครั้งที่ 1/2567 ขนาด 1.20 x 2.40  เมตร  จำนวน  1  ป้าย </t>
  </si>
  <si>
    <t>67019588204</t>
  </si>
  <si>
    <t>ซื้อวัสดุวิทยาศาสตร์และการแพทย์ (คลอรีน) จำนวน  1  รายการ</t>
  </si>
  <si>
    <t>ธวัลรัตน์ ธีรเจียรนัย</t>
  </si>
  <si>
    <t>67019593097</t>
  </si>
  <si>
    <t>จ้างเหมาบริการบุคคลภายนอกปฏิบัติงานพนักงานขับรถยนต์ กองสาธารณสุขและสิ่งแวดล้อม เทศบาลตำบลบางนอน ประจำปีงบประมาณ พ.ศ.2567 ตั้งแต่เดือน กุมภาพันธ์ 2567 - เมษายน 2567</t>
  </si>
  <si>
    <t xml:space="preserve">นายผดุงเกียรติ นำผล </t>
  </si>
  <si>
    <t>67019605536</t>
  </si>
  <si>
    <t>จ้างซ่อมแซมรถบรรทุกขยะ หมายเลขทะเบียน 80 - 5065 ระนอง จำนวน  8  รายการ</t>
  </si>
  <si>
    <t>67019603580</t>
  </si>
  <si>
    <t xml:space="preserve">ซื้อวัสดุเครื่องแต่งกาย จำนวน  4  รายการ </t>
  </si>
  <si>
    <t>67019558424</t>
  </si>
  <si>
    <t>จ้างเหมารถบัสปรับอากาศ VIP 2 ชั้น 40 ที่นั่ง (ตามโครงการฝึกอบรมและศึกษาดูงานของผู้สูงอายุ ประจำปีงบประมาณ พ.ศ.2567) จำนวน  3  คัน</t>
  </si>
  <si>
    <t>67029489857</t>
  </si>
  <si>
    <t xml:space="preserve">ห้างหุ้นส่วนจำกัด โชคนันทวัฒน์ ทรานสปอร์ต </t>
  </si>
  <si>
    <t>ซื้อกระเป๋าเอกสาร และวัสดุเครื่องเขียน และอุปกรณ์ (ตามโครงการฝึกอบรมและศึกษาดูงานของผู้สูงอายุ ประจำปีงบประมาณ พ.ศ.2567)</t>
  </si>
  <si>
    <t xml:space="preserve">ร้านมงคลอิควิปเม้นท์ </t>
  </si>
  <si>
    <t>67029487899</t>
  </si>
  <si>
    <t xml:space="preserve">ซื้อวัสดุประปา  กองช่าง </t>
  </si>
  <si>
    <t>บางนอนค้าวัสดุ</t>
  </si>
  <si>
    <t>67029416716</t>
  </si>
  <si>
    <t>จ้างซ่อมแซมรถหน้าตัก-หลังขุด หมายเลขทะเบียน ตค 158  กองช่าง</t>
  </si>
  <si>
    <t>โรงกลึงเส่งเชียง</t>
  </si>
  <si>
    <t>67029415694</t>
  </si>
  <si>
    <t>ซื้อวัสดุก่อสร้าง  กองช่าง</t>
  </si>
  <si>
    <t>67029414486</t>
  </si>
  <si>
    <t>จ้างตรวจเช็คตู้ควบคุมพร้อมประสานต่อเชื่อมไฟฟ้า   กองช่าง</t>
  </si>
  <si>
    <t>67029418817</t>
  </si>
  <si>
    <t>จ้างเหมาซ่อมรถยนต์ หมายเลขทะเบียน  กข 3080  ระนอง</t>
  </si>
  <si>
    <t>67039598972</t>
  </si>
  <si>
    <t xml:space="preserve">จ้างเหมาบริการบุคคลภายนอก ปฏิบัติงานจัดเก็บขยะมูลฝอย ตำแหน่งพนักงานขับรถขยะ ประจำรถบรรทุกขยะ หมายเลขทะเบียน 80 - 5065  รน. กองสาธารณสุขและสิ่งแวดล้อม  จำนวน  1  คน ของเทศบาลตำบลบางนอน ประจำปีงบประมาณ พ.ศ.2567 </t>
  </si>
  <si>
    <t xml:space="preserve">นายอภิวิชญ์ เพชรวัง </t>
  </si>
  <si>
    <t>67039565275</t>
  </si>
  <si>
    <t>จ้างเหมาบริการบุคคลภายนอก ปฏิบัติงานเจ้าหน้าที่บันทึกข้อมูล กองสาธารณสุขและสิ่งแวดล้อม  จำนวน  1  คน ของเทศบาลตำบลบางนอน ประจำปีงบประมาณ พ.ศ.2567</t>
  </si>
  <si>
    <t>นางสาวสุชัญญา พรชัยพิสุทธิ์</t>
  </si>
  <si>
    <t>67039562007</t>
  </si>
  <si>
    <t>จ้างซ่อมแซมเครื่องตบดิน หมายเลขครุภัณฑ์ 089-62-002   กองช่าง</t>
  </si>
  <si>
    <t>67039511062</t>
  </si>
  <si>
    <t xml:space="preserve">จ้างเหมาบริการเพื่อเป่าล้างพัฒนาบ่อบาดาลและตรวจเช็คสภาพปั๊ม จำนวน 2 บ่อ   กองช่าง </t>
  </si>
  <si>
    <t>67039509723</t>
  </si>
  <si>
    <t>67049435676</t>
  </si>
  <si>
    <t>จ้างซ่อมแซมรถบรรทุกขยะ หมายเลขทะเบียน 80-5212 ระนอง จำนวน 1 รายการ</t>
  </si>
  <si>
    <t>67049445360</t>
  </si>
  <si>
    <t>ซื้อวัสดุคอมพิวเตอร์ จำนวน 15 รายการ</t>
  </si>
  <si>
    <t>67049406990</t>
  </si>
  <si>
    <t>จ้างเหมาบริการบุคคลภายนอก ปฏิบัติงานพนักงานขับรถยนต์ กองสาธารณสุขและสิ่งแวดล้อม จำนวน 1 คน ของเทศบาลตำบลบางนอน ประจำปีงบประมาณ พ.ศ. 2567</t>
  </si>
  <si>
    <t>67049405212</t>
  </si>
  <si>
    <t>ซื้อวัสดุโฆษณาและเผยแพร่ (กองการศึกษา)</t>
  </si>
  <si>
    <t>ซื้อวัสดุสำนักงาน จำนวน 22 รายการ</t>
  </si>
  <si>
    <t>67059610450</t>
  </si>
  <si>
    <t xml:space="preserve">ซื้อวัสดุเครื่องแต่งกาย จำนวน  2  รายการ </t>
  </si>
  <si>
    <t>ร้าน เอส เจ เคมีไฟร์ เซลส์แอนด์เซอร์วิส</t>
  </si>
  <si>
    <t>67059612408</t>
  </si>
  <si>
    <t>ซื้อวัสดุสำนักงาน (กองการศึกษา)</t>
  </si>
  <si>
    <t>กาญจนาครุภัณฑ์</t>
  </si>
  <si>
    <t>67059524555</t>
  </si>
  <si>
    <t>ซื้อยางรถบรรทุกขยะ หมายเลขทะเบียน 80-5065 ระนอง (ยางนอก , ยางใน และยางรอง) จำนวน 6 เส้น</t>
  </si>
  <si>
    <t>67059530687</t>
  </si>
  <si>
    <t>จ้างซ่อมแซมรถจักรยานยนต์ หมายเลขทะเบียน  กจจ 464</t>
  </si>
  <si>
    <t>นายบุญนาม ร่มเย็น</t>
  </si>
  <si>
    <t>67069577729</t>
  </si>
  <si>
    <t>ซื้อวัสดุการเกษตร (ดินปลูกต้นไม้)</t>
  </si>
  <si>
    <t>67069541316</t>
  </si>
  <si>
    <t>ซื้อวัสดุอุปกรณ์ในการจัดพิธีทำน้ำพระพุทธมนต์ศักดิ์สิทธิ์ เนื่องในโอกาสมหามงคลเฉลิมพระชนมพรรษา 6 รอบ 28 กรกฎาคม 2567 จังหวัดระนอง</t>
  </si>
  <si>
    <t>67069534868</t>
  </si>
  <si>
    <t>จ้างจัดทำ (ป้ายสัญลักษณ์) สิ่งอำนวยความสะดวกสำหรับคนพิการเทศบาลตำบลบางนอน ประจำปี 2567 จำนวน 1 รายการ</t>
  </si>
  <si>
    <t>ร้าน ระนองพริ้นติ้ง แอนด์ ไซด์</t>
  </si>
  <si>
    <t>67069538715</t>
  </si>
  <si>
    <t>ซื้อวัสดุก่อสร้าง (อิฐบล็อกประสาน)</t>
  </si>
  <si>
    <t>67059539704</t>
  </si>
  <si>
    <t>ซื้อวัสดุงานบ้านงานครัว (ถังขยะพลาสติก) จำนวน 200 ใบ</t>
  </si>
  <si>
    <t>67079637205</t>
  </si>
  <si>
    <t>จ้างเหมาทำป้าย 1 อปท. 1 สวนสมุนไพร พร้อมขาตั้งป้าย (กองการศึกษา)</t>
  </si>
  <si>
    <t>ร้านแร่นองกร๊าฟฟิกส์</t>
  </si>
  <si>
    <t>67079578545</t>
  </si>
  <si>
    <t>ซื้อวัสดุสำนักงาน กองช่าง</t>
  </si>
  <si>
    <t>67079531289</t>
  </si>
  <si>
    <t>ซื้อหมึก Fuji Xerox Toner Cartridge กองช่าง</t>
  </si>
  <si>
    <t>67079532459</t>
  </si>
  <si>
    <t>ซื้อวัสดุยานพาหนะและขนส่ง (แบตเตอรี่) สำหรับรถยนต์ หมายเลขทะเบียน กง 1642 ระนอง จำนวน 1 รายการ</t>
  </si>
  <si>
    <t>67079509976</t>
  </si>
  <si>
    <t>ซื้อวัสดุคอมพิวเตอร์(กองการศึกษา)</t>
  </si>
  <si>
    <t>67089683845</t>
  </si>
  <si>
    <t>ซื้อครุภัณฑ์สำนักงาน  จำนวน  4  รายการ</t>
  </si>
  <si>
    <t>สมาร์ท เฟอร์นิเจอร์</t>
  </si>
  <si>
    <t>ซื้อวัสดุการเกษตร(กองการศึกษา)</t>
  </si>
  <si>
    <t xml:space="preserve">บริษัท มานิตย์ระนองการเกษตร จำกัด </t>
  </si>
  <si>
    <t>67089695549</t>
  </si>
  <si>
    <t xml:space="preserve">จ้างซ่อมแซมรถบรรทุกขยะ หมายเลขทะเบียน 80 - 3338  ระนอง  จำนวน  3  รายการ </t>
  </si>
  <si>
    <t>67089652620</t>
  </si>
  <si>
    <t xml:space="preserve">จ้างซ่อมแซมรถบรรทุกขยะ หมายเลขทะเบียน 80 - 5065 ระนอง  จำนวน  8  รายการ </t>
  </si>
  <si>
    <t>67089650913</t>
  </si>
  <si>
    <t>ซื้อหนังสือเสริมประสบการณ์ ชุด พัฒนาทักษะรอบด้าน (3-4 ปี)</t>
  </si>
  <si>
    <t>67099427082</t>
  </si>
  <si>
    <t>ซื้อสื่อวัสดุการศึกษา</t>
  </si>
  <si>
    <t>67099434018</t>
  </si>
  <si>
    <t>ซื้อหินคลุก 330 คิว  กองช่าง</t>
  </si>
  <si>
    <t>บริษัท บางริ้น ซิตี้ โฮม จำกัด</t>
  </si>
  <si>
    <t>67099397794</t>
  </si>
  <si>
    <t xml:space="preserve">ซื้อเครื่องมือ อุปกรณ์ ตามรายการสนับสนุนการปฏิบัติงานด้านควบคุมและป้องกันไฟป่า ประจำปีงบประมาณ พ.ศ.2567 </t>
  </si>
  <si>
    <t xml:space="preserve">ร้าน เอส เจ เคมีไฟร์ เซลล์แอนด์เซอร์วิส </t>
  </si>
  <si>
    <t>67099356029</t>
  </si>
  <si>
    <t>จ้างซ่อมแซมรถหกล้อดั๊ม หมายเลขทะเบียน 80-3709  กองช่าง</t>
  </si>
  <si>
    <t>67099273828</t>
  </si>
  <si>
    <t>ซื้อวัสดุไฟฟ้าและวิทยุ  กองช่าง</t>
  </si>
  <si>
    <t xml:space="preserve">ห้างหุ้นส่วนจำกัด ทรงสกุลวนาค้าวัสดุก่อสร้าง </t>
  </si>
  <si>
    <t>67099272654</t>
  </si>
  <si>
    <t>จ้างซ่อมแซมเครื่องตัดหญ้า หมายเลขครุภัณฑ์ 442-50-0016,442-54-0011,442-67-0008  กองช่าง</t>
  </si>
  <si>
    <t xml:space="preserve"> ร้านระนองเพาเวอร์</t>
  </si>
  <si>
    <t>67099270496</t>
  </si>
  <si>
    <t>จ้างซ่อมแซมรถกระเช้า หมายเลขทะเบียน 80-2996 กองช่าง</t>
  </si>
  <si>
    <t>67099283112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</si>
</sst>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125" sqref="A12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66</v>
      </c>
      <c r="I2" s="23">
        <v>2900</v>
      </c>
      <c r="J2" s="2" t="s">
        <v>60</v>
      </c>
      <c r="K2" s="21" t="s">
        <v>61</v>
      </c>
      <c r="L2" s="21" t="s">
        <v>62</v>
      </c>
      <c r="M2" s="23">
        <v>2900</v>
      </c>
      <c r="N2" s="23">
        <v>2900</v>
      </c>
      <c r="O2" s="21" t="s">
        <v>63</v>
      </c>
      <c r="P2" s="22" t="s">
        <v>64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2500</v>
      </c>
      <c r="J3" s="2" t="s">
        <v>60</v>
      </c>
      <c r="K3" s="21" t="s">
        <v>61</v>
      </c>
      <c r="L3" s="21" t="s">
        <v>62</v>
      </c>
      <c r="M3" s="23">
        <v>2190</v>
      </c>
      <c r="N3" s="23">
        <v>2190</v>
      </c>
      <c r="O3" s="21" t="s">
        <v>75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19200</v>
      </c>
      <c r="J4" s="2" t="s">
        <v>60</v>
      </c>
      <c r="K4" s="21" t="s">
        <v>61</v>
      </c>
      <c r="L4" s="21" t="s">
        <v>62</v>
      </c>
      <c r="M4" s="23">
        <v>19200</v>
      </c>
      <c r="N4" s="23">
        <v>19200</v>
      </c>
      <c r="O4" s="21" t="s">
        <v>69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200000</v>
      </c>
      <c r="J5" s="2" t="s">
        <v>60</v>
      </c>
      <c r="K5" s="21" t="s">
        <v>61</v>
      </c>
      <c r="L5" s="21" t="s">
        <v>62</v>
      </c>
      <c r="M5" s="23">
        <v>133200</v>
      </c>
      <c r="N5" s="23">
        <v>133200</v>
      </c>
      <c r="O5" s="21" t="s">
        <v>72</v>
      </c>
      <c r="P5" s="22" t="s">
        <v>73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17100</v>
      </c>
      <c r="J6" s="2" t="s">
        <v>60</v>
      </c>
      <c r="K6" s="21" t="s">
        <v>61</v>
      </c>
      <c r="L6" s="21" t="s">
        <v>62</v>
      </c>
      <c r="M6" s="23">
        <v>16470</v>
      </c>
      <c r="N6" s="23">
        <v>16470</v>
      </c>
      <c r="O6" s="21" t="s">
        <v>75</v>
      </c>
      <c r="P6" s="22" t="s">
        <v>76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96000</v>
      </c>
      <c r="J7" s="2" t="s">
        <v>60</v>
      </c>
      <c r="K7" s="21" t="s">
        <v>61</v>
      </c>
      <c r="L7" s="21" t="s">
        <v>62</v>
      </c>
      <c r="M7" s="23">
        <v>96000</v>
      </c>
      <c r="N7" s="23">
        <v>96000</v>
      </c>
      <c r="O7" s="21" t="s">
        <v>75</v>
      </c>
      <c r="P7" s="22" t="s">
        <v>78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7000</v>
      </c>
      <c r="J8" s="2" t="s">
        <v>60</v>
      </c>
      <c r="K8" s="21" t="s">
        <v>61</v>
      </c>
      <c r="L8" s="21" t="s">
        <v>62</v>
      </c>
      <c r="M8" s="23">
        <v>7000</v>
      </c>
      <c r="N8" s="23">
        <v>7000</v>
      </c>
      <c r="O8" s="21" t="s">
        <v>80</v>
      </c>
      <c r="P8" s="22" t="s">
        <v>81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19000</v>
      </c>
      <c r="J9" s="2" t="s">
        <v>60</v>
      </c>
      <c r="K9" s="21" t="s">
        <v>61</v>
      </c>
      <c r="L9" s="21" t="s">
        <v>62</v>
      </c>
      <c r="M9" s="23">
        <v>17800</v>
      </c>
      <c r="N9" s="23">
        <v>17800</v>
      </c>
      <c r="O9" s="21" t="s">
        <v>83</v>
      </c>
      <c r="P9" s="22" t="s">
        <v>84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85</v>
      </c>
      <c r="I10" s="23">
        <v>18500</v>
      </c>
      <c r="J10" s="2" t="s">
        <v>60</v>
      </c>
      <c r="K10" s="21" t="s">
        <v>61</v>
      </c>
      <c r="L10" s="21" t="s">
        <v>62</v>
      </c>
      <c r="M10" s="23">
        <v>18500</v>
      </c>
      <c r="N10" s="23">
        <v>18500</v>
      </c>
      <c r="O10" s="21" t="s">
        <v>86</v>
      </c>
      <c r="P10" s="22" t="s">
        <v>87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85</v>
      </c>
      <c r="I11" s="23">
        <v>37000</v>
      </c>
      <c r="J11" s="2" t="s">
        <v>60</v>
      </c>
      <c r="K11" s="21" t="s">
        <v>61</v>
      </c>
      <c r="L11" s="21" t="s">
        <v>62</v>
      </c>
      <c r="M11" s="23">
        <v>37000</v>
      </c>
      <c r="N11" s="23">
        <v>37000</v>
      </c>
      <c r="O11" s="21" t="s">
        <v>86</v>
      </c>
      <c r="P11" s="22" t="s">
        <v>88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89</v>
      </c>
      <c r="I12" s="23">
        <v>11000</v>
      </c>
      <c r="J12" s="2" t="s">
        <v>60</v>
      </c>
      <c r="K12" s="21" t="s">
        <v>61</v>
      </c>
      <c r="L12" s="21" t="s">
        <v>62</v>
      </c>
      <c r="M12" s="23">
        <v>4500</v>
      </c>
      <c r="N12" s="23">
        <v>4500</v>
      </c>
      <c r="O12" s="21" t="s">
        <v>83</v>
      </c>
      <c r="P12" s="22" t="s">
        <v>90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91</v>
      </c>
      <c r="I13" s="23">
        <v>8000</v>
      </c>
      <c r="J13" s="2" t="s">
        <v>60</v>
      </c>
      <c r="K13" s="21" t="s">
        <v>61</v>
      </c>
      <c r="L13" s="21" t="s">
        <v>62</v>
      </c>
      <c r="M13" s="23">
        <v>7890</v>
      </c>
      <c r="N13" s="23">
        <v>7890</v>
      </c>
      <c r="O13" s="21" t="s">
        <v>75</v>
      </c>
      <c r="P13" s="22" t="s">
        <v>92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7600</v>
      </c>
      <c r="J14" s="2" t="s">
        <v>60</v>
      </c>
      <c r="K14" s="21" t="s">
        <v>61</v>
      </c>
      <c r="L14" s="21" t="s">
        <v>62</v>
      </c>
      <c r="M14" s="23">
        <v>7600</v>
      </c>
      <c r="N14" s="23">
        <v>7600</v>
      </c>
      <c r="O14" s="21" t="s">
        <v>75</v>
      </c>
      <c r="P14" s="22" t="s">
        <v>94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95</v>
      </c>
      <c r="I15" s="23">
        <v>7500</v>
      </c>
      <c r="J15" s="2" t="s">
        <v>60</v>
      </c>
      <c r="K15" s="21" t="s">
        <v>61</v>
      </c>
      <c r="L15" s="21" t="s">
        <v>62</v>
      </c>
      <c r="M15" s="23">
        <v>6570</v>
      </c>
      <c r="N15" s="23">
        <v>6570</v>
      </c>
      <c r="O15" s="21" t="s">
        <v>75</v>
      </c>
      <c r="P15" s="22" t="s">
        <v>96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97</v>
      </c>
      <c r="I16" s="23">
        <v>128000</v>
      </c>
      <c r="J16" s="2" t="s">
        <v>60</v>
      </c>
      <c r="K16" s="21" t="s">
        <v>61</v>
      </c>
      <c r="L16" s="21" t="s">
        <v>62</v>
      </c>
      <c r="M16" s="23">
        <v>126000</v>
      </c>
      <c r="N16" s="23">
        <v>126000</v>
      </c>
      <c r="O16" s="21" t="s">
        <v>75</v>
      </c>
      <c r="P16" s="22" t="s">
        <v>98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99</v>
      </c>
      <c r="I17" s="23">
        <v>3590</v>
      </c>
      <c r="J17" s="2" t="s">
        <v>60</v>
      </c>
      <c r="K17" s="21" t="s">
        <v>61</v>
      </c>
      <c r="L17" s="21" t="s">
        <v>62</v>
      </c>
      <c r="M17" s="23">
        <v>3590</v>
      </c>
      <c r="N17" s="23">
        <v>3590</v>
      </c>
      <c r="O17" s="21" t="s">
        <v>100</v>
      </c>
      <c r="P17" s="22" t="s">
        <v>101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102</v>
      </c>
      <c r="I18" s="23">
        <v>5000</v>
      </c>
      <c r="J18" s="2" t="s">
        <v>60</v>
      </c>
      <c r="K18" s="21" t="s">
        <v>61</v>
      </c>
      <c r="L18" s="21" t="s">
        <v>62</v>
      </c>
      <c r="M18" s="23">
        <v>5000</v>
      </c>
      <c r="N18" s="23">
        <v>5000</v>
      </c>
      <c r="O18" s="21" t="s">
        <v>103</v>
      </c>
      <c r="P18" s="22" t="s">
        <v>104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105</v>
      </c>
      <c r="I19" s="23">
        <v>2800</v>
      </c>
      <c r="J19" s="2" t="s">
        <v>60</v>
      </c>
      <c r="K19" s="21" t="s">
        <v>61</v>
      </c>
      <c r="L19" s="21" t="s">
        <v>62</v>
      </c>
      <c r="M19" s="23">
        <v>2800</v>
      </c>
      <c r="N19" s="23">
        <v>2800</v>
      </c>
      <c r="O19" s="21" t="s">
        <v>103</v>
      </c>
      <c r="P19" s="22" t="s">
        <v>106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107</v>
      </c>
      <c r="I20" s="23">
        <v>37985</v>
      </c>
      <c r="J20" s="2" t="s">
        <v>60</v>
      </c>
      <c r="K20" s="21" t="s">
        <v>61</v>
      </c>
      <c r="L20" s="21" t="s">
        <v>62</v>
      </c>
      <c r="M20" s="23">
        <v>37985</v>
      </c>
      <c r="N20" s="23">
        <v>37985</v>
      </c>
      <c r="O20" s="21" t="s">
        <v>108</v>
      </c>
      <c r="P20" s="22" t="s">
        <v>109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110</v>
      </c>
      <c r="I21" s="23">
        <v>35400</v>
      </c>
      <c r="J21" s="2" t="s">
        <v>60</v>
      </c>
      <c r="K21" s="21" t="s">
        <v>61</v>
      </c>
      <c r="L21" s="21" t="s">
        <v>62</v>
      </c>
      <c r="M21" s="23">
        <v>35400</v>
      </c>
      <c r="N21" s="23">
        <v>35400</v>
      </c>
      <c r="O21" s="21" t="s">
        <v>111</v>
      </c>
      <c r="P21" s="22" t="s">
        <v>112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>
        <v>91800</v>
      </c>
      <c r="J22" s="2" t="s">
        <v>60</v>
      </c>
      <c r="K22" s="21" t="s">
        <v>61</v>
      </c>
      <c r="L22" s="21" t="s">
        <v>62</v>
      </c>
      <c r="M22" s="23">
        <v>91500</v>
      </c>
      <c r="N22" s="23">
        <v>91500</v>
      </c>
      <c r="O22" s="21" t="s">
        <v>114</v>
      </c>
      <c r="P22" s="22" t="s">
        <v>115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116</v>
      </c>
      <c r="I23" s="23">
        <v>12000</v>
      </c>
      <c r="J23" s="2" t="s">
        <v>60</v>
      </c>
      <c r="K23" s="21" t="s">
        <v>61</v>
      </c>
      <c r="L23" s="21" t="s">
        <v>62</v>
      </c>
      <c r="M23" s="23">
        <v>11200</v>
      </c>
      <c r="N23" s="23">
        <v>11200</v>
      </c>
      <c r="O23" s="21" t="s">
        <v>111</v>
      </c>
      <c r="P23" s="22" t="s">
        <v>117</v>
      </c>
    </row>
    <row r="24" spans="1:16" ht="105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118</v>
      </c>
      <c r="I24" s="23">
        <v>100000</v>
      </c>
      <c r="J24" s="2" t="s">
        <v>60</v>
      </c>
      <c r="K24" s="21" t="s">
        <v>61</v>
      </c>
      <c r="L24" s="21" t="s">
        <v>62</v>
      </c>
      <c r="M24" s="23">
        <v>96670</v>
      </c>
      <c r="N24" s="23">
        <v>96670</v>
      </c>
      <c r="O24" s="21" t="s">
        <v>75</v>
      </c>
      <c r="P24" s="22" t="s">
        <v>119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3">
        <v>11100</v>
      </c>
      <c r="J25" s="2" t="s">
        <v>60</v>
      </c>
      <c r="K25" s="21" t="s">
        <v>61</v>
      </c>
      <c r="L25" s="21" t="s">
        <v>62</v>
      </c>
      <c r="M25" s="23">
        <v>10700</v>
      </c>
      <c r="N25" s="23">
        <v>10700</v>
      </c>
      <c r="O25" s="21" t="s">
        <v>111</v>
      </c>
      <c r="P25" s="22" t="s">
        <v>121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125</v>
      </c>
      <c r="I26" s="23">
        <v>439000</v>
      </c>
      <c r="J26" s="2" t="s">
        <v>122</v>
      </c>
      <c r="K26" s="21" t="s">
        <v>61</v>
      </c>
      <c r="L26" s="21" t="s">
        <v>62</v>
      </c>
      <c r="M26" s="23">
        <v>439000</v>
      </c>
      <c r="N26" s="23">
        <v>437000</v>
      </c>
      <c r="O26" s="21" t="s">
        <v>123</v>
      </c>
      <c r="P26" s="22" t="s">
        <v>124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126</v>
      </c>
      <c r="I27" s="23">
        <v>370000</v>
      </c>
      <c r="J27" s="2" t="s">
        <v>122</v>
      </c>
      <c r="K27" s="21" t="s">
        <v>61</v>
      </c>
      <c r="L27" s="21" t="s">
        <v>62</v>
      </c>
      <c r="M27" s="23">
        <v>363320</v>
      </c>
      <c r="N27" s="23">
        <v>363000</v>
      </c>
      <c r="O27" s="21" t="s">
        <v>123</v>
      </c>
      <c r="P27" s="22" t="s">
        <v>127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128</v>
      </c>
      <c r="I28" s="23">
        <v>432000</v>
      </c>
      <c r="J28" s="2" t="s">
        <v>122</v>
      </c>
      <c r="K28" s="21" t="s">
        <v>61</v>
      </c>
      <c r="L28" s="21" t="s">
        <v>62</v>
      </c>
      <c r="M28" s="23">
        <v>425560</v>
      </c>
      <c r="N28" s="23">
        <v>425000</v>
      </c>
      <c r="O28" s="21" t="s">
        <v>123</v>
      </c>
      <c r="P28" s="22" t="s">
        <v>129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130</v>
      </c>
      <c r="I29" s="23">
        <v>445000</v>
      </c>
      <c r="J29" s="2" t="s">
        <v>122</v>
      </c>
      <c r="K29" s="21" t="s">
        <v>61</v>
      </c>
      <c r="L29" s="21" t="s">
        <v>62</v>
      </c>
      <c r="M29" s="23">
        <v>438070</v>
      </c>
      <c r="N29" s="23">
        <v>427512</v>
      </c>
      <c r="O29" s="21" t="s">
        <v>131</v>
      </c>
      <c r="P29" s="22" t="s">
        <v>132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133</v>
      </c>
      <c r="I30" s="23">
        <v>363000</v>
      </c>
      <c r="J30" s="2" t="s">
        <v>122</v>
      </c>
      <c r="K30" s="21" t="s">
        <v>61</v>
      </c>
      <c r="L30" s="21" t="s">
        <v>62</v>
      </c>
      <c r="M30" s="23">
        <v>356770</v>
      </c>
      <c r="N30" s="23">
        <v>356000</v>
      </c>
      <c r="O30" s="21" t="s">
        <v>123</v>
      </c>
      <c r="P30" s="22" t="s">
        <v>135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134</v>
      </c>
      <c r="I31" s="23">
        <v>363000</v>
      </c>
      <c r="J31" s="2" t="s">
        <v>122</v>
      </c>
      <c r="K31" s="21" t="s">
        <v>61</v>
      </c>
      <c r="L31" s="21" t="s">
        <v>62</v>
      </c>
      <c r="M31" s="23">
        <v>356730</v>
      </c>
      <c r="N31" s="23">
        <v>356000</v>
      </c>
      <c r="O31" s="21" t="s">
        <v>123</v>
      </c>
      <c r="P31" s="22" t="s">
        <v>136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137</v>
      </c>
      <c r="I32" s="23">
        <v>445000</v>
      </c>
      <c r="J32" s="2" t="s">
        <v>122</v>
      </c>
      <c r="K32" s="21" t="s">
        <v>61</v>
      </c>
      <c r="L32" s="21" t="s">
        <v>62</v>
      </c>
      <c r="M32" s="23">
        <v>438010</v>
      </c>
      <c r="N32" s="23">
        <v>424419</v>
      </c>
      <c r="O32" s="21" t="s">
        <v>131</v>
      </c>
      <c r="P32" s="22" t="s">
        <v>138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141</v>
      </c>
      <c r="I33" s="23">
        <v>445000</v>
      </c>
      <c r="J33" s="2" t="s">
        <v>122</v>
      </c>
      <c r="K33" s="21" t="s">
        <v>61</v>
      </c>
      <c r="L33" s="21" t="s">
        <v>62</v>
      </c>
      <c r="M33" s="23">
        <v>438080</v>
      </c>
      <c r="N33" s="23">
        <v>424919</v>
      </c>
      <c r="O33" s="21" t="s">
        <v>140</v>
      </c>
      <c r="P33" s="22" t="s">
        <v>139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143</v>
      </c>
      <c r="I34" s="23">
        <v>498000</v>
      </c>
      <c r="J34" s="2" t="s">
        <v>122</v>
      </c>
      <c r="K34" s="21" t="s">
        <v>61</v>
      </c>
      <c r="L34" s="21" t="s">
        <v>62</v>
      </c>
      <c r="M34" s="23">
        <v>490120</v>
      </c>
      <c r="N34" s="23">
        <v>480354.32</v>
      </c>
      <c r="O34" s="21" t="s">
        <v>131</v>
      </c>
      <c r="P34" s="22" t="s">
        <v>142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144</v>
      </c>
      <c r="I35" s="23">
        <v>637000</v>
      </c>
      <c r="J35" s="2" t="s">
        <v>60</v>
      </c>
      <c r="K35" s="21" t="s">
        <v>61</v>
      </c>
      <c r="L35" s="21" t="s">
        <v>145</v>
      </c>
      <c r="M35" s="23">
        <v>605400</v>
      </c>
      <c r="N35" s="23">
        <v>468855</v>
      </c>
      <c r="O35" s="21" t="s">
        <v>147</v>
      </c>
      <c r="P35" s="22" t="s">
        <v>146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151</v>
      </c>
      <c r="I36" s="23">
        <v>423000</v>
      </c>
      <c r="J36" s="2" t="s">
        <v>60</v>
      </c>
      <c r="K36" s="21" t="s">
        <v>61</v>
      </c>
      <c r="L36" s="21" t="s">
        <v>62</v>
      </c>
      <c r="M36" s="23">
        <v>417410</v>
      </c>
      <c r="N36" s="23">
        <v>410032</v>
      </c>
      <c r="O36" s="21" t="s">
        <v>123</v>
      </c>
      <c r="P36" s="22" t="s">
        <v>148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150</v>
      </c>
      <c r="I37" s="23">
        <v>1033000</v>
      </c>
      <c r="J37" s="2" t="s">
        <v>60</v>
      </c>
      <c r="K37" s="21" t="s">
        <v>61</v>
      </c>
      <c r="L37" s="21" t="s">
        <v>145</v>
      </c>
      <c r="M37" s="23">
        <v>1073918.73</v>
      </c>
      <c r="N37" s="23">
        <v>788576</v>
      </c>
      <c r="O37" s="21" t="s">
        <v>147</v>
      </c>
      <c r="P37" s="22" t="s">
        <v>149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153</v>
      </c>
      <c r="I38" s="23">
        <v>440000</v>
      </c>
      <c r="J38" s="2" t="s">
        <v>60</v>
      </c>
      <c r="K38" s="21" t="s">
        <v>61</v>
      </c>
      <c r="L38" s="21" t="s">
        <v>62</v>
      </c>
      <c r="M38" s="23">
        <v>459000</v>
      </c>
      <c r="N38" s="23">
        <v>439500</v>
      </c>
      <c r="O38" s="21" t="s">
        <v>131</v>
      </c>
      <c r="P38" s="22" t="s">
        <v>152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3">
        <v>212000</v>
      </c>
      <c r="J39" s="2" t="s">
        <v>60</v>
      </c>
      <c r="K39" s="21" t="s">
        <v>61</v>
      </c>
      <c r="L39" s="21" t="s">
        <v>62</v>
      </c>
      <c r="M39" s="23">
        <v>215000</v>
      </c>
      <c r="N39" s="23">
        <v>212000</v>
      </c>
      <c r="O39" s="21" t="s">
        <v>123</v>
      </c>
      <c r="P39" s="22" t="s">
        <v>154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157</v>
      </c>
      <c r="I40" s="23">
        <v>212000</v>
      </c>
      <c r="J40" s="2" t="s">
        <v>60</v>
      </c>
      <c r="K40" s="21" t="s">
        <v>61</v>
      </c>
      <c r="L40" s="21" t="s">
        <v>62</v>
      </c>
      <c r="M40" s="23">
        <v>215000</v>
      </c>
      <c r="N40" s="23">
        <v>212000</v>
      </c>
      <c r="O40" s="21" t="s">
        <v>123</v>
      </c>
      <c r="P40" s="22" t="s">
        <v>156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160</v>
      </c>
      <c r="I41" s="23">
        <v>610000</v>
      </c>
      <c r="J41" s="2" t="s">
        <v>60</v>
      </c>
      <c r="K41" s="21" t="s">
        <v>61</v>
      </c>
      <c r="L41" s="21" t="s">
        <v>145</v>
      </c>
      <c r="M41" s="23">
        <v>597450</v>
      </c>
      <c r="N41" s="23">
        <v>487000</v>
      </c>
      <c r="O41" s="21" t="s">
        <v>158</v>
      </c>
      <c r="P41" s="22" t="s">
        <v>159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162</v>
      </c>
      <c r="I42" s="23">
        <v>220000</v>
      </c>
      <c r="J42" s="2" t="s">
        <v>60</v>
      </c>
      <c r="K42" s="21" t="s">
        <v>61</v>
      </c>
      <c r="L42" s="21" t="s">
        <v>62</v>
      </c>
      <c r="M42" s="23">
        <v>223000</v>
      </c>
      <c r="N42" s="23">
        <v>218776</v>
      </c>
      <c r="O42" s="21" t="s">
        <v>131</v>
      </c>
      <c r="P42" s="22" t="s">
        <v>161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164</v>
      </c>
      <c r="I43" s="23">
        <v>220000</v>
      </c>
      <c r="J43" s="2" t="s">
        <v>60</v>
      </c>
      <c r="K43" s="21" t="s">
        <v>61</v>
      </c>
      <c r="L43" s="21" t="s">
        <v>62</v>
      </c>
      <c r="M43" s="23">
        <v>223000</v>
      </c>
      <c r="N43" s="23">
        <v>219317</v>
      </c>
      <c r="O43" s="21" t="s">
        <v>131</v>
      </c>
      <c r="P43" s="22" t="s">
        <v>163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167</v>
      </c>
      <c r="I44" s="23">
        <v>226000</v>
      </c>
      <c r="J44" s="2" t="s">
        <v>60</v>
      </c>
      <c r="K44" s="21" t="s">
        <v>61</v>
      </c>
      <c r="L44" s="21" t="s">
        <v>62</v>
      </c>
      <c r="M44" s="23">
        <v>223690</v>
      </c>
      <c r="N44" s="23">
        <v>224000</v>
      </c>
      <c r="O44" s="21" t="s">
        <v>166</v>
      </c>
      <c r="P44" s="22" t="s">
        <v>165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169</v>
      </c>
      <c r="I45" s="23">
        <v>220000</v>
      </c>
      <c r="J45" s="2" t="s">
        <v>60</v>
      </c>
      <c r="K45" s="21" t="s">
        <v>61</v>
      </c>
      <c r="L45" s="21" t="s">
        <v>62</v>
      </c>
      <c r="M45" s="23">
        <v>223000</v>
      </c>
      <c r="N45" s="23">
        <v>220000</v>
      </c>
      <c r="O45" s="21" t="s">
        <v>140</v>
      </c>
      <c r="P45" s="22" t="s">
        <v>168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171</v>
      </c>
      <c r="I46" s="23">
        <v>145000</v>
      </c>
      <c r="J46" s="2" t="s">
        <v>60</v>
      </c>
      <c r="K46" s="21" t="s">
        <v>61</v>
      </c>
      <c r="L46" s="21" t="s">
        <v>62</v>
      </c>
      <c r="M46" s="23">
        <v>148000</v>
      </c>
      <c r="N46" s="23">
        <v>145000</v>
      </c>
      <c r="O46" s="21" t="s">
        <v>123</v>
      </c>
      <c r="P46" s="22" t="s">
        <v>170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173</v>
      </c>
      <c r="I47" s="23">
        <v>5600000</v>
      </c>
      <c r="J47" s="2" t="s">
        <v>122</v>
      </c>
      <c r="K47" s="21" t="s">
        <v>61</v>
      </c>
      <c r="L47" s="21" t="s">
        <v>62</v>
      </c>
      <c r="M47" s="23">
        <v>5584741.4800000004</v>
      </c>
      <c r="N47" s="23">
        <v>5583000</v>
      </c>
      <c r="O47" s="21" t="s">
        <v>114</v>
      </c>
      <c r="P47" s="22" t="s">
        <v>172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174</v>
      </c>
      <c r="I48" s="23">
        <v>2548000</v>
      </c>
      <c r="J48" s="2" t="s">
        <v>60</v>
      </c>
      <c r="K48" s="21" t="s">
        <v>61</v>
      </c>
      <c r="L48" s="21" t="s">
        <v>145</v>
      </c>
      <c r="M48" s="23">
        <v>2511349.92</v>
      </c>
      <c r="N48" s="23">
        <v>2500000</v>
      </c>
      <c r="O48" s="21" t="s">
        <v>176</v>
      </c>
      <c r="P48" s="22" t="s">
        <v>175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178</v>
      </c>
      <c r="I49" s="23">
        <v>494000</v>
      </c>
      <c r="J49" s="2" t="s">
        <v>122</v>
      </c>
      <c r="K49" s="21" t="s">
        <v>61</v>
      </c>
      <c r="L49" s="21" t="s">
        <v>62</v>
      </c>
      <c r="M49" s="23">
        <v>485280</v>
      </c>
      <c r="N49" s="23">
        <v>485000</v>
      </c>
      <c r="O49" s="21" t="s">
        <v>123</v>
      </c>
      <c r="P49" s="22" t="s">
        <v>177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180</v>
      </c>
      <c r="I50" s="23">
        <v>485000</v>
      </c>
      <c r="J50" s="2" t="s">
        <v>122</v>
      </c>
      <c r="K50" s="21" t="s">
        <v>61</v>
      </c>
      <c r="L50" s="21" t="s">
        <v>62</v>
      </c>
      <c r="M50" s="23">
        <v>465650</v>
      </c>
      <c r="N50" s="23">
        <v>461091</v>
      </c>
      <c r="O50" s="21" t="s">
        <v>123</v>
      </c>
      <c r="P50" s="22" t="s">
        <v>179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182</v>
      </c>
      <c r="I51" s="23">
        <v>497000</v>
      </c>
      <c r="J51" s="2" t="s">
        <v>122</v>
      </c>
      <c r="K51" s="21" t="s">
        <v>61</v>
      </c>
      <c r="L51" s="21" t="s">
        <v>62</v>
      </c>
      <c r="M51" s="23">
        <v>487700</v>
      </c>
      <c r="N51" s="23">
        <v>479138</v>
      </c>
      <c r="O51" s="21" t="s">
        <v>123</v>
      </c>
      <c r="P51" s="22" t="s">
        <v>181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184</v>
      </c>
      <c r="I52" s="23">
        <v>213000</v>
      </c>
      <c r="J52" s="2" t="s">
        <v>122</v>
      </c>
      <c r="K52" s="21" t="s">
        <v>61</v>
      </c>
      <c r="L52" s="21" t="s">
        <v>62</v>
      </c>
      <c r="M52" s="23">
        <v>203000</v>
      </c>
      <c r="N52" s="23">
        <v>203000</v>
      </c>
      <c r="O52" s="21" t="s">
        <v>131</v>
      </c>
      <c r="P52" s="22" t="s">
        <v>183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188</v>
      </c>
      <c r="I53" s="23">
        <v>499000</v>
      </c>
      <c r="J53" s="2" t="s">
        <v>122</v>
      </c>
      <c r="K53" s="21" t="s">
        <v>61</v>
      </c>
      <c r="L53" s="21" t="s">
        <v>62</v>
      </c>
      <c r="M53" s="23">
        <v>493590</v>
      </c>
      <c r="N53" s="23">
        <v>430083</v>
      </c>
      <c r="O53" s="21" t="s">
        <v>131</v>
      </c>
      <c r="P53" s="22" t="s">
        <v>185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189</v>
      </c>
      <c r="I54" s="23">
        <v>423000</v>
      </c>
      <c r="J54" s="2" t="s">
        <v>122</v>
      </c>
      <c r="K54" s="21" t="s">
        <v>61</v>
      </c>
      <c r="L54" s="21" t="s">
        <v>62</v>
      </c>
      <c r="M54" s="23">
        <v>405000</v>
      </c>
      <c r="N54" s="23">
        <v>405000</v>
      </c>
      <c r="O54" s="21" t="s">
        <v>187</v>
      </c>
      <c r="P54" s="22" t="s">
        <v>186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191</v>
      </c>
      <c r="I55" s="23">
        <v>454000</v>
      </c>
      <c r="J55" s="2" t="s">
        <v>122</v>
      </c>
      <c r="K55" s="21" t="s">
        <v>61</v>
      </c>
      <c r="L55" s="21" t="s">
        <v>62</v>
      </c>
      <c r="M55" s="23">
        <v>455300</v>
      </c>
      <c r="N55" s="23">
        <v>454000</v>
      </c>
      <c r="O55" s="21" t="s">
        <v>166</v>
      </c>
      <c r="P55" s="22" t="s">
        <v>190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192</v>
      </c>
      <c r="I56" s="23">
        <v>1060000</v>
      </c>
      <c r="J56" s="2" t="s">
        <v>60</v>
      </c>
      <c r="K56" s="21" t="s">
        <v>61</v>
      </c>
      <c r="L56" s="21" t="s">
        <v>145</v>
      </c>
      <c r="M56" s="23">
        <v>1035699.64</v>
      </c>
      <c r="N56" s="23">
        <v>885675</v>
      </c>
      <c r="O56" s="21" t="s">
        <v>147</v>
      </c>
      <c r="P56" s="22" t="s">
        <v>193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195</v>
      </c>
      <c r="I57" s="23">
        <v>357000</v>
      </c>
      <c r="J57" s="2" t="s">
        <v>122</v>
      </c>
      <c r="K57" s="21" t="s">
        <v>61</v>
      </c>
      <c r="L57" s="21" t="s">
        <v>62</v>
      </c>
      <c r="M57" s="23">
        <v>357300</v>
      </c>
      <c r="N57" s="23">
        <v>357000</v>
      </c>
      <c r="O57" s="21" t="s">
        <v>140</v>
      </c>
      <c r="P57" s="22" t="s">
        <v>194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197</v>
      </c>
      <c r="I58" s="23">
        <v>2500000</v>
      </c>
      <c r="J58" s="2" t="s">
        <v>60</v>
      </c>
      <c r="K58" s="21" t="s">
        <v>61</v>
      </c>
      <c r="L58" s="21" t="s">
        <v>145</v>
      </c>
      <c r="M58" s="23">
        <v>2500000</v>
      </c>
      <c r="N58" s="23">
        <v>2489000</v>
      </c>
      <c r="O58" s="21" t="s">
        <v>196</v>
      </c>
      <c r="P58" s="22" t="s">
        <v>198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199</v>
      </c>
      <c r="I59" s="23">
        <v>22555.599999999999</v>
      </c>
      <c r="J59" s="2" t="s">
        <v>60</v>
      </c>
      <c r="K59" s="21" t="s">
        <v>61</v>
      </c>
      <c r="L59" s="21" t="s">
        <v>62</v>
      </c>
      <c r="M59" s="23">
        <v>22555.599999999999</v>
      </c>
      <c r="N59" s="23">
        <v>22555.599999999999</v>
      </c>
      <c r="O59" s="21" t="s">
        <v>200</v>
      </c>
      <c r="P59" s="22" t="s">
        <v>201</v>
      </c>
    </row>
    <row r="60" spans="1:16" ht="63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204</v>
      </c>
      <c r="I60" s="23">
        <v>53500</v>
      </c>
      <c r="J60" s="2" t="s">
        <v>60</v>
      </c>
      <c r="K60" s="21" t="s">
        <v>61</v>
      </c>
      <c r="L60" s="21" t="s">
        <v>62</v>
      </c>
      <c r="M60" s="23">
        <v>53500</v>
      </c>
      <c r="N60" s="23">
        <v>53500</v>
      </c>
      <c r="O60" s="21" t="s">
        <v>203</v>
      </c>
      <c r="P60" s="22" t="s">
        <v>202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205</v>
      </c>
      <c r="I61" s="23">
        <v>16649.2</v>
      </c>
      <c r="J61" s="2" t="s">
        <v>60</v>
      </c>
      <c r="K61" s="21" t="s">
        <v>61</v>
      </c>
      <c r="L61" s="21" t="s">
        <v>62</v>
      </c>
      <c r="M61" s="23">
        <v>16649.2</v>
      </c>
      <c r="N61" s="23">
        <v>16649.2</v>
      </c>
      <c r="O61" s="21" t="s">
        <v>108</v>
      </c>
      <c r="P61" s="22" t="s">
        <v>206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209</v>
      </c>
      <c r="I62" s="23">
        <v>1200</v>
      </c>
      <c r="J62" s="2" t="s">
        <v>60</v>
      </c>
      <c r="K62" s="21" t="s">
        <v>61</v>
      </c>
      <c r="L62" s="21" t="s">
        <v>62</v>
      </c>
      <c r="M62" s="23">
        <v>1200</v>
      </c>
      <c r="N62" s="23">
        <v>1200</v>
      </c>
      <c r="O62" s="21" t="s">
        <v>207</v>
      </c>
      <c r="P62" s="22" t="s">
        <v>208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210</v>
      </c>
      <c r="I63" s="23">
        <v>2250</v>
      </c>
      <c r="J63" s="2" t="s">
        <v>60</v>
      </c>
      <c r="K63" s="21" t="s">
        <v>61</v>
      </c>
      <c r="L63" s="21" t="s">
        <v>62</v>
      </c>
      <c r="M63" s="23">
        <v>2250</v>
      </c>
      <c r="N63" s="23">
        <v>2250</v>
      </c>
      <c r="O63" s="21" t="s">
        <v>211</v>
      </c>
      <c r="P63" s="22" t="s">
        <v>212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213</v>
      </c>
      <c r="I64" s="23">
        <v>932</v>
      </c>
      <c r="J64" s="2" t="s">
        <v>60</v>
      </c>
      <c r="K64" s="21" t="s">
        <v>61</v>
      </c>
      <c r="L64" s="21" t="s">
        <v>62</v>
      </c>
      <c r="M64" s="23">
        <v>932</v>
      </c>
      <c r="N64" s="23">
        <v>932</v>
      </c>
      <c r="O64" s="21" t="s">
        <v>214</v>
      </c>
      <c r="P64" s="22" t="s">
        <v>215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216</v>
      </c>
      <c r="I65" s="23">
        <v>1600</v>
      </c>
      <c r="J65" s="2" t="s">
        <v>60</v>
      </c>
      <c r="K65" s="21" t="s">
        <v>61</v>
      </c>
      <c r="L65" s="21" t="s">
        <v>62</v>
      </c>
      <c r="M65" s="23">
        <v>1600</v>
      </c>
      <c r="N65" s="23">
        <v>1600</v>
      </c>
      <c r="O65" s="21" t="s">
        <v>214</v>
      </c>
      <c r="P65" s="22" t="s">
        <v>217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218</v>
      </c>
      <c r="I66" s="23">
        <v>2000</v>
      </c>
      <c r="J66" s="2" t="s">
        <v>60</v>
      </c>
      <c r="K66" s="21" t="s">
        <v>61</v>
      </c>
      <c r="L66" s="21" t="s">
        <v>62</v>
      </c>
      <c r="M66" s="23">
        <v>2000</v>
      </c>
      <c r="N66" s="23">
        <v>2000</v>
      </c>
      <c r="O66" s="21" t="s">
        <v>219</v>
      </c>
      <c r="P66" s="22" t="s">
        <v>220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221</v>
      </c>
      <c r="I67" s="23">
        <v>12000</v>
      </c>
      <c r="J67" s="2" t="s">
        <v>60</v>
      </c>
      <c r="K67" s="21" t="s">
        <v>61</v>
      </c>
      <c r="L67" s="21" t="s">
        <v>62</v>
      </c>
      <c r="M67" s="23">
        <v>12000</v>
      </c>
      <c r="N67" s="23">
        <v>12000</v>
      </c>
      <c r="O67" s="21" t="s">
        <v>222</v>
      </c>
      <c r="P67" s="22" t="s">
        <v>223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224</v>
      </c>
      <c r="I68" s="23">
        <v>45689</v>
      </c>
      <c r="J68" s="2" t="s">
        <v>60</v>
      </c>
      <c r="K68" s="21" t="s">
        <v>61</v>
      </c>
      <c r="L68" s="21" t="s">
        <v>62</v>
      </c>
      <c r="M68" s="23">
        <v>45689</v>
      </c>
      <c r="N68" s="23">
        <v>45689</v>
      </c>
      <c r="O68" s="21" t="s">
        <v>225</v>
      </c>
      <c r="P68" s="22" t="s">
        <v>226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227</v>
      </c>
      <c r="I69" s="23">
        <v>13963.5</v>
      </c>
      <c r="J69" s="2" t="s">
        <v>60</v>
      </c>
      <c r="K69" s="21" t="s">
        <v>61</v>
      </c>
      <c r="L69" s="21" t="s">
        <v>62</v>
      </c>
      <c r="M69" s="23">
        <v>13963.5</v>
      </c>
      <c r="N69" s="23">
        <v>13963.5</v>
      </c>
      <c r="O69" s="21" t="s">
        <v>140</v>
      </c>
      <c r="P69" s="22" t="s">
        <v>228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229</v>
      </c>
      <c r="I70" s="23">
        <v>58800</v>
      </c>
      <c r="J70" s="2" t="s">
        <v>60</v>
      </c>
      <c r="K70" s="21" t="s">
        <v>61</v>
      </c>
      <c r="L70" s="21" t="s">
        <v>62</v>
      </c>
      <c r="M70" s="23">
        <v>58800</v>
      </c>
      <c r="N70" s="23">
        <v>58800</v>
      </c>
      <c r="O70" s="21" t="s">
        <v>230</v>
      </c>
      <c r="P70" s="22" t="s">
        <v>231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232</v>
      </c>
      <c r="I71" s="23">
        <v>1750</v>
      </c>
      <c r="J71" s="2" t="s">
        <v>60</v>
      </c>
      <c r="K71" s="21" t="s">
        <v>61</v>
      </c>
      <c r="L71" s="21" t="s">
        <v>62</v>
      </c>
      <c r="M71" s="23">
        <v>1750</v>
      </c>
      <c r="N71" s="23">
        <v>1750</v>
      </c>
      <c r="O71" s="21" t="s">
        <v>233</v>
      </c>
      <c r="P71" s="22" t="s">
        <v>234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235</v>
      </c>
      <c r="I72" s="23">
        <v>13686</v>
      </c>
      <c r="J72" s="2" t="s">
        <v>60</v>
      </c>
      <c r="K72" s="21" t="s">
        <v>61</v>
      </c>
      <c r="L72" s="21" t="s">
        <v>62</v>
      </c>
      <c r="M72" s="23">
        <v>13686</v>
      </c>
      <c r="N72" s="23">
        <v>13686</v>
      </c>
      <c r="O72" s="21" t="s">
        <v>236</v>
      </c>
      <c r="P72" s="22" t="s">
        <v>237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238</v>
      </c>
      <c r="I73" s="23">
        <v>7515</v>
      </c>
      <c r="J73" s="2" t="s">
        <v>60</v>
      </c>
      <c r="K73" s="21" t="s">
        <v>61</v>
      </c>
      <c r="L73" s="21" t="s">
        <v>62</v>
      </c>
      <c r="M73" s="23">
        <v>7515</v>
      </c>
      <c r="N73" s="23">
        <v>7515</v>
      </c>
      <c r="O73" s="21" t="s">
        <v>214</v>
      </c>
      <c r="P73" s="22" t="s">
        <v>239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240</v>
      </c>
      <c r="I74" s="23">
        <v>500</v>
      </c>
      <c r="J74" s="2" t="s">
        <v>60</v>
      </c>
      <c r="K74" s="21" t="s">
        <v>61</v>
      </c>
      <c r="L74" s="21" t="s">
        <v>62</v>
      </c>
      <c r="M74" s="23">
        <v>500</v>
      </c>
      <c r="N74" s="23">
        <v>500</v>
      </c>
      <c r="O74" s="21" t="s">
        <v>207</v>
      </c>
      <c r="P74" s="22" t="s">
        <v>241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242</v>
      </c>
      <c r="I75" s="23">
        <v>1900</v>
      </c>
      <c r="J75" s="2" t="s">
        <v>60</v>
      </c>
      <c r="K75" s="21" t="s">
        <v>61</v>
      </c>
      <c r="L75" s="21" t="s">
        <v>62</v>
      </c>
      <c r="M75" s="23">
        <v>1900</v>
      </c>
      <c r="N75" s="23">
        <v>1900</v>
      </c>
      <c r="O75" s="21" t="s">
        <v>243</v>
      </c>
      <c r="P75" s="22" t="s">
        <v>244</v>
      </c>
    </row>
    <row r="76" spans="1:16" ht="84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245</v>
      </c>
      <c r="I76" s="23">
        <v>29880</v>
      </c>
      <c r="J76" s="2" t="s">
        <v>60</v>
      </c>
      <c r="K76" s="21" t="s">
        <v>61</v>
      </c>
      <c r="L76" s="21" t="s">
        <v>62</v>
      </c>
      <c r="M76" s="23">
        <v>29880</v>
      </c>
      <c r="N76" s="23">
        <v>29880</v>
      </c>
      <c r="O76" s="21" t="s">
        <v>246</v>
      </c>
      <c r="P76" s="22" t="s">
        <v>247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248</v>
      </c>
      <c r="I77" s="23">
        <v>26322</v>
      </c>
      <c r="J77" s="2" t="s">
        <v>60</v>
      </c>
      <c r="K77" s="21" t="s">
        <v>61</v>
      </c>
      <c r="L77" s="21" t="s">
        <v>62</v>
      </c>
      <c r="M77" s="23">
        <v>26322</v>
      </c>
      <c r="N77" s="23">
        <v>26322</v>
      </c>
      <c r="O77" s="21" t="s">
        <v>225</v>
      </c>
      <c r="P77" s="22" t="s">
        <v>249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250</v>
      </c>
      <c r="I78" s="23">
        <v>12540.4</v>
      </c>
      <c r="J78" s="2" t="s">
        <v>60</v>
      </c>
      <c r="K78" s="21" t="s">
        <v>61</v>
      </c>
      <c r="L78" s="21" t="s">
        <v>62</v>
      </c>
      <c r="M78" s="23">
        <v>12540.4</v>
      </c>
      <c r="N78" s="23">
        <v>12540.4</v>
      </c>
      <c r="O78" s="21" t="s">
        <v>211</v>
      </c>
      <c r="P78" s="22" t="s">
        <v>251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252</v>
      </c>
      <c r="I79" s="23">
        <v>216000</v>
      </c>
      <c r="J79" s="2" t="s">
        <v>60</v>
      </c>
      <c r="K79" s="21" t="s">
        <v>61</v>
      </c>
      <c r="L79" s="21" t="s">
        <v>62</v>
      </c>
      <c r="M79" s="23">
        <v>216000</v>
      </c>
      <c r="N79" s="23">
        <v>216000</v>
      </c>
      <c r="O79" s="21" t="s">
        <v>254</v>
      </c>
      <c r="P79" s="22" t="s">
        <v>253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255</v>
      </c>
      <c r="I80" s="23">
        <v>26400</v>
      </c>
      <c r="J80" s="2" t="s">
        <v>60</v>
      </c>
      <c r="K80" s="21" t="s">
        <v>61</v>
      </c>
      <c r="L80" s="21" t="s">
        <v>62</v>
      </c>
      <c r="M80" s="23">
        <v>26400</v>
      </c>
      <c r="N80" s="23">
        <v>26400</v>
      </c>
      <c r="O80" s="21" t="s">
        <v>256</v>
      </c>
      <c r="P80" s="22" t="s">
        <v>257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258</v>
      </c>
      <c r="I81" s="23">
        <v>15441</v>
      </c>
      <c r="J81" s="2" t="s">
        <v>60</v>
      </c>
      <c r="K81" s="21" t="s">
        <v>61</v>
      </c>
      <c r="L81" s="21" t="s">
        <v>62</v>
      </c>
      <c r="M81" s="23">
        <v>15441</v>
      </c>
      <c r="N81" s="23">
        <v>15441</v>
      </c>
      <c r="O81" s="21" t="s">
        <v>259</v>
      </c>
      <c r="P81" s="22" t="s">
        <v>260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261</v>
      </c>
      <c r="I82" s="23">
        <v>14440</v>
      </c>
      <c r="J82" s="2" t="s">
        <v>60</v>
      </c>
      <c r="K82" s="21" t="s">
        <v>61</v>
      </c>
      <c r="L82" s="21" t="s">
        <v>62</v>
      </c>
      <c r="M82" s="23">
        <v>14440</v>
      </c>
      <c r="N82" s="23">
        <v>14440</v>
      </c>
      <c r="O82" s="21" t="s">
        <v>262</v>
      </c>
      <c r="P82" s="22" t="s">
        <v>263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264</v>
      </c>
      <c r="I83" s="23">
        <v>7903</v>
      </c>
      <c r="J83" s="2" t="s">
        <v>60</v>
      </c>
      <c r="K83" s="21" t="s">
        <v>61</v>
      </c>
      <c r="L83" s="21" t="s">
        <v>62</v>
      </c>
      <c r="M83" s="23">
        <v>7903</v>
      </c>
      <c r="N83" s="23">
        <v>7903</v>
      </c>
      <c r="O83" s="21" t="s">
        <v>259</v>
      </c>
      <c r="P83" s="22" t="s">
        <v>265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266</v>
      </c>
      <c r="I84" s="23">
        <v>2285</v>
      </c>
      <c r="J84" s="2" t="s">
        <v>60</v>
      </c>
      <c r="K84" s="21" t="s">
        <v>61</v>
      </c>
      <c r="L84" s="21" t="s">
        <v>62</v>
      </c>
      <c r="M84" s="23">
        <v>2285</v>
      </c>
      <c r="N84" s="23">
        <v>2285</v>
      </c>
      <c r="O84" s="21" t="s">
        <v>236</v>
      </c>
      <c r="P84" s="22" t="s">
        <v>267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268</v>
      </c>
      <c r="I85" s="23">
        <v>5136</v>
      </c>
      <c r="J85" s="2" t="s">
        <v>60</v>
      </c>
      <c r="K85" s="21" t="s">
        <v>61</v>
      </c>
      <c r="L85" s="21" t="s">
        <v>62</v>
      </c>
      <c r="M85" s="23">
        <v>5136</v>
      </c>
      <c r="N85" s="23">
        <v>5136</v>
      </c>
      <c r="O85" s="21" t="s">
        <v>225</v>
      </c>
      <c r="P85" s="22" t="s">
        <v>269</v>
      </c>
    </row>
    <row r="86" spans="1:16" ht="105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270</v>
      </c>
      <c r="I86" s="23">
        <v>59760</v>
      </c>
      <c r="J86" s="2" t="s">
        <v>60</v>
      </c>
      <c r="K86" s="21" t="s">
        <v>61</v>
      </c>
      <c r="L86" s="21" t="s">
        <v>62</v>
      </c>
      <c r="M86" s="23">
        <v>59760</v>
      </c>
      <c r="N86" s="23">
        <v>59760</v>
      </c>
      <c r="O86" s="21" t="s">
        <v>271</v>
      </c>
      <c r="P86" s="22" t="s">
        <v>272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273</v>
      </c>
      <c r="I87" s="23">
        <v>29880</v>
      </c>
      <c r="J87" s="2" t="s">
        <v>60</v>
      </c>
      <c r="K87" s="21" t="s">
        <v>61</v>
      </c>
      <c r="L87" s="21" t="s">
        <v>62</v>
      </c>
      <c r="M87" s="23">
        <v>29880</v>
      </c>
      <c r="N87" s="23">
        <v>29880</v>
      </c>
      <c r="O87" s="21" t="s">
        <v>274</v>
      </c>
      <c r="P87" s="22" t="s">
        <v>275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276</v>
      </c>
      <c r="I88" s="23">
        <v>4230</v>
      </c>
      <c r="J88" s="2" t="s">
        <v>60</v>
      </c>
      <c r="K88" s="21" t="s">
        <v>61</v>
      </c>
      <c r="L88" s="21" t="s">
        <v>62</v>
      </c>
      <c r="M88" s="23">
        <v>4230</v>
      </c>
      <c r="N88" s="23">
        <v>4230</v>
      </c>
      <c r="O88" s="21" t="s">
        <v>262</v>
      </c>
      <c r="P88" s="22" t="s">
        <v>277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278</v>
      </c>
      <c r="I89" s="23">
        <v>40000</v>
      </c>
      <c r="J89" s="2" t="s">
        <v>60</v>
      </c>
      <c r="K89" s="21" t="s">
        <v>61</v>
      </c>
      <c r="L89" s="21" t="s">
        <v>62</v>
      </c>
      <c r="M89" s="23">
        <v>40000</v>
      </c>
      <c r="N89" s="23">
        <v>40000</v>
      </c>
      <c r="O89" s="21" t="s">
        <v>86</v>
      </c>
      <c r="P89" s="22" t="s">
        <v>279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264</v>
      </c>
      <c r="I90" s="23">
        <v>14627</v>
      </c>
      <c r="J90" s="2" t="s">
        <v>60</v>
      </c>
      <c r="K90" s="21" t="s">
        <v>61</v>
      </c>
      <c r="L90" s="21" t="s">
        <v>62</v>
      </c>
      <c r="M90" s="23">
        <v>14627</v>
      </c>
      <c r="N90" s="23">
        <v>14627</v>
      </c>
      <c r="O90" s="21" t="s">
        <v>259</v>
      </c>
      <c r="P90" s="22" t="s">
        <v>280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281</v>
      </c>
      <c r="I91" s="23">
        <v>21400</v>
      </c>
      <c r="J91" s="2" t="s">
        <v>60</v>
      </c>
      <c r="K91" s="21" t="s">
        <v>61</v>
      </c>
      <c r="L91" s="21" t="s">
        <v>62</v>
      </c>
      <c r="M91" s="23">
        <v>21400</v>
      </c>
      <c r="N91" s="23">
        <v>21400</v>
      </c>
      <c r="O91" s="21" t="s">
        <v>225</v>
      </c>
      <c r="P91" s="22" t="s">
        <v>282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283</v>
      </c>
      <c r="I92" s="23">
        <v>82420</v>
      </c>
      <c r="J92" s="2" t="s">
        <v>60</v>
      </c>
      <c r="K92" s="21" t="s">
        <v>61</v>
      </c>
      <c r="L92" s="21" t="s">
        <v>62</v>
      </c>
      <c r="M92" s="23">
        <v>82420</v>
      </c>
      <c r="N92" s="23">
        <v>82420</v>
      </c>
      <c r="O92" s="21" t="s">
        <v>75</v>
      </c>
      <c r="P92" s="22" t="s">
        <v>284</v>
      </c>
    </row>
    <row r="93" spans="1:16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285</v>
      </c>
      <c r="I93" s="23">
        <v>49800</v>
      </c>
      <c r="J93" s="2" t="s">
        <v>60</v>
      </c>
      <c r="K93" s="21" t="s">
        <v>61</v>
      </c>
      <c r="L93" s="21" t="s">
        <v>62</v>
      </c>
      <c r="M93" s="23">
        <v>49800</v>
      </c>
      <c r="N93" s="23">
        <v>49800</v>
      </c>
      <c r="O93" s="21" t="s">
        <v>246</v>
      </c>
      <c r="P93" s="22" t="s">
        <v>286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287</v>
      </c>
      <c r="I94" s="23">
        <v>2900</v>
      </c>
      <c r="J94" s="2" t="s">
        <v>60</v>
      </c>
      <c r="K94" s="21" t="s">
        <v>61</v>
      </c>
      <c r="L94" s="21" t="s">
        <v>62</v>
      </c>
      <c r="M94" s="23">
        <v>2900</v>
      </c>
      <c r="N94" s="23">
        <v>2900</v>
      </c>
      <c r="O94" s="21" t="s">
        <v>63</v>
      </c>
      <c r="P94" s="22" t="s">
        <v>64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288</v>
      </c>
      <c r="I95" s="23">
        <v>16006</v>
      </c>
      <c r="J95" s="2" t="s">
        <v>60</v>
      </c>
      <c r="K95" s="21" t="s">
        <v>61</v>
      </c>
      <c r="L95" s="21" t="s">
        <v>62</v>
      </c>
      <c r="M95" s="23">
        <v>16006</v>
      </c>
      <c r="N95" s="23">
        <v>16006</v>
      </c>
      <c r="O95" s="21" t="s">
        <v>214</v>
      </c>
      <c r="P95" s="22" t="s">
        <v>289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290</v>
      </c>
      <c r="I96" s="23">
        <v>8400</v>
      </c>
      <c r="J96" s="2" t="s">
        <v>60</v>
      </c>
      <c r="K96" s="21" t="s">
        <v>61</v>
      </c>
      <c r="L96" s="21" t="s">
        <v>62</v>
      </c>
      <c r="M96" s="23">
        <v>8400</v>
      </c>
      <c r="N96" s="23">
        <v>8400</v>
      </c>
      <c r="O96" s="21" t="s">
        <v>291</v>
      </c>
      <c r="P96" s="22" t="s">
        <v>292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293</v>
      </c>
      <c r="I97" s="23">
        <v>8925</v>
      </c>
      <c r="J97" s="2" t="s">
        <v>60</v>
      </c>
      <c r="K97" s="21" t="s">
        <v>61</v>
      </c>
      <c r="L97" s="21" t="s">
        <v>62</v>
      </c>
      <c r="M97" s="23">
        <v>8925</v>
      </c>
      <c r="N97" s="23">
        <v>8925</v>
      </c>
      <c r="O97" s="21" t="s">
        <v>294</v>
      </c>
      <c r="P97" s="22" t="s">
        <v>295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296</v>
      </c>
      <c r="I98" s="23">
        <v>27000</v>
      </c>
      <c r="J98" s="2" t="s">
        <v>60</v>
      </c>
      <c r="K98" s="21" t="s">
        <v>61</v>
      </c>
      <c r="L98" s="21" t="s">
        <v>62</v>
      </c>
      <c r="M98" s="23">
        <v>27000</v>
      </c>
      <c r="N98" s="23">
        <v>27000</v>
      </c>
      <c r="O98" s="21" t="s">
        <v>230</v>
      </c>
      <c r="P98" s="22" t="s">
        <v>297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298</v>
      </c>
      <c r="I99" s="23">
        <v>1300</v>
      </c>
      <c r="J99" s="2" t="s">
        <v>60</v>
      </c>
      <c r="K99" s="21" t="s">
        <v>61</v>
      </c>
      <c r="L99" s="21" t="s">
        <v>62</v>
      </c>
      <c r="M99" s="23">
        <v>1300</v>
      </c>
      <c r="N99" s="23">
        <v>1300</v>
      </c>
      <c r="O99" s="21" t="s">
        <v>299</v>
      </c>
      <c r="P99" s="22" t="s">
        <v>300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301</v>
      </c>
      <c r="I100" s="23">
        <v>3500</v>
      </c>
      <c r="J100" s="2" t="s">
        <v>60</v>
      </c>
      <c r="K100" s="21" t="s">
        <v>61</v>
      </c>
      <c r="L100" s="21" t="s">
        <v>62</v>
      </c>
      <c r="M100" s="23">
        <v>2500</v>
      </c>
      <c r="N100" s="23">
        <v>2500</v>
      </c>
      <c r="O100" s="21" t="s">
        <v>83</v>
      </c>
      <c r="P100" s="22" t="s">
        <v>302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303</v>
      </c>
      <c r="I101" s="23">
        <v>59940</v>
      </c>
      <c r="J101" s="2" t="s">
        <v>60</v>
      </c>
      <c r="K101" s="21" t="s">
        <v>61</v>
      </c>
      <c r="L101" s="21" t="s">
        <v>62</v>
      </c>
      <c r="M101" s="23">
        <v>59940</v>
      </c>
      <c r="N101" s="23">
        <v>59940</v>
      </c>
      <c r="O101" s="21" t="s">
        <v>294</v>
      </c>
      <c r="P101" s="22" t="s">
        <v>304</v>
      </c>
    </row>
    <row r="102" spans="1:16" ht="63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305</v>
      </c>
      <c r="I102" s="23">
        <v>14400</v>
      </c>
      <c r="J102" s="2" t="s">
        <v>60</v>
      </c>
      <c r="K102" s="21" t="s">
        <v>61</v>
      </c>
      <c r="L102" s="21" t="s">
        <v>62</v>
      </c>
      <c r="M102" s="23">
        <v>14000</v>
      </c>
      <c r="N102" s="23">
        <v>14000</v>
      </c>
      <c r="O102" s="21" t="s">
        <v>306</v>
      </c>
      <c r="P102" s="22" t="s">
        <v>307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308</v>
      </c>
      <c r="I103" s="23">
        <v>2500</v>
      </c>
      <c r="J103" s="2" t="s">
        <v>60</v>
      </c>
      <c r="K103" s="21" t="s">
        <v>61</v>
      </c>
      <c r="L103" s="21" t="s">
        <v>62</v>
      </c>
      <c r="M103" s="23">
        <v>2500</v>
      </c>
      <c r="N103" s="23">
        <v>2500</v>
      </c>
      <c r="O103" s="21" t="s">
        <v>294</v>
      </c>
      <c r="P103" s="22" t="s">
        <v>309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310</v>
      </c>
      <c r="I104" s="23">
        <v>160000</v>
      </c>
      <c r="J104" s="2" t="s">
        <v>60</v>
      </c>
      <c r="K104" s="21" t="s">
        <v>61</v>
      </c>
      <c r="L104" s="21" t="s">
        <v>62</v>
      </c>
      <c r="M104" s="23">
        <v>160000</v>
      </c>
      <c r="N104" s="23">
        <v>160000</v>
      </c>
      <c r="O104" s="21" t="s">
        <v>72</v>
      </c>
      <c r="P104" s="22" t="s">
        <v>311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312</v>
      </c>
      <c r="I105" s="23">
        <v>2000</v>
      </c>
      <c r="J105" s="2" t="s">
        <v>60</v>
      </c>
      <c r="K105" s="21" t="s">
        <v>61</v>
      </c>
      <c r="L105" s="21" t="s">
        <v>62</v>
      </c>
      <c r="M105" s="23">
        <v>2000</v>
      </c>
      <c r="N105" s="23">
        <v>2000</v>
      </c>
      <c r="O105" s="21" t="s">
        <v>313</v>
      </c>
      <c r="P105" s="22" t="s">
        <v>314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315</v>
      </c>
      <c r="I106" s="23">
        <v>21982</v>
      </c>
      <c r="J106" s="2" t="s">
        <v>60</v>
      </c>
      <c r="K106" s="21" t="s">
        <v>61</v>
      </c>
      <c r="L106" s="21" t="s">
        <v>62</v>
      </c>
      <c r="M106" s="23">
        <v>21982</v>
      </c>
      <c r="N106" s="23">
        <v>21982</v>
      </c>
      <c r="O106" s="21" t="s">
        <v>214</v>
      </c>
      <c r="P106" s="22" t="s">
        <v>316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317</v>
      </c>
      <c r="I107" s="23">
        <v>9460</v>
      </c>
      <c r="J107" s="2" t="s">
        <v>60</v>
      </c>
      <c r="K107" s="21" t="s">
        <v>61</v>
      </c>
      <c r="L107" s="21" t="s">
        <v>62</v>
      </c>
      <c r="M107" s="23">
        <v>9460</v>
      </c>
      <c r="N107" s="23">
        <v>9460</v>
      </c>
      <c r="O107" s="21" t="s">
        <v>75</v>
      </c>
      <c r="P107" s="22" t="s">
        <v>318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319</v>
      </c>
      <c r="I108" s="23">
        <v>3300</v>
      </c>
      <c r="J108" s="2" t="s">
        <v>60</v>
      </c>
      <c r="K108" s="21" t="s">
        <v>61</v>
      </c>
      <c r="L108" s="21" t="s">
        <v>62</v>
      </c>
      <c r="M108" s="23">
        <v>3300</v>
      </c>
      <c r="N108" s="23">
        <v>3300</v>
      </c>
      <c r="O108" s="21" t="s">
        <v>230</v>
      </c>
      <c r="P108" s="22" t="s">
        <v>320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321</v>
      </c>
      <c r="I109" s="23">
        <v>10440</v>
      </c>
      <c r="J109" s="2" t="s">
        <v>60</v>
      </c>
      <c r="K109" s="21" t="s">
        <v>61</v>
      </c>
      <c r="L109" s="21" t="s">
        <v>62</v>
      </c>
      <c r="M109" s="23">
        <v>10440</v>
      </c>
      <c r="N109" s="23">
        <v>10440</v>
      </c>
      <c r="O109" s="21" t="s">
        <v>75</v>
      </c>
      <c r="P109" s="22" t="s">
        <v>322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323</v>
      </c>
      <c r="I110" s="23">
        <v>35400</v>
      </c>
      <c r="J110" s="2" t="s">
        <v>60</v>
      </c>
      <c r="K110" s="21" t="s">
        <v>61</v>
      </c>
      <c r="L110" s="21" t="s">
        <v>62</v>
      </c>
      <c r="M110" s="23">
        <v>35400</v>
      </c>
      <c r="N110" s="23">
        <v>35400</v>
      </c>
      <c r="O110" s="21" t="s">
        <v>324</v>
      </c>
      <c r="P110" s="22" t="s">
        <v>112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325</v>
      </c>
      <c r="I111" s="23">
        <v>3195</v>
      </c>
      <c r="J111" s="2" t="s">
        <v>60</v>
      </c>
      <c r="K111" s="21" t="s">
        <v>61</v>
      </c>
      <c r="L111" s="21" t="s">
        <v>62</v>
      </c>
      <c r="M111" s="23">
        <v>3195</v>
      </c>
      <c r="N111" s="23">
        <v>3195</v>
      </c>
      <c r="O111" s="21" t="s">
        <v>326</v>
      </c>
      <c r="P111" s="22" t="s">
        <v>327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328</v>
      </c>
      <c r="I112" s="23">
        <v>3531</v>
      </c>
      <c r="J112" s="2" t="s">
        <v>60</v>
      </c>
      <c r="K112" s="21" t="s">
        <v>61</v>
      </c>
      <c r="L112" s="21" t="s">
        <v>62</v>
      </c>
      <c r="M112" s="23">
        <v>3531</v>
      </c>
      <c r="N112" s="23">
        <v>3531</v>
      </c>
      <c r="O112" s="21" t="s">
        <v>225</v>
      </c>
      <c r="P112" s="22" t="s">
        <v>329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330</v>
      </c>
      <c r="I113" s="23">
        <v>8346</v>
      </c>
      <c r="J113" s="2" t="s">
        <v>60</v>
      </c>
      <c r="K113" s="21" t="s">
        <v>61</v>
      </c>
      <c r="L113" s="21" t="s">
        <v>62</v>
      </c>
      <c r="M113" s="23">
        <v>8346</v>
      </c>
      <c r="N113" s="23">
        <v>8346</v>
      </c>
      <c r="O113" s="21" t="s">
        <v>225</v>
      </c>
      <c r="P113" s="22" t="s">
        <v>331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332</v>
      </c>
      <c r="I114" s="23">
        <v>1600</v>
      </c>
      <c r="J114" s="2" t="s">
        <v>60</v>
      </c>
      <c r="K114" s="21" t="s">
        <v>61</v>
      </c>
      <c r="L114" s="21" t="s">
        <v>62</v>
      </c>
      <c r="M114" s="23">
        <v>1600</v>
      </c>
      <c r="N114" s="23">
        <v>1600</v>
      </c>
      <c r="O114" s="21" t="s">
        <v>294</v>
      </c>
      <c r="P114" s="22" t="s">
        <v>333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334</v>
      </c>
      <c r="I115" s="23">
        <v>47452</v>
      </c>
      <c r="J115" s="2" t="s">
        <v>60</v>
      </c>
      <c r="K115" s="21" t="s">
        <v>61</v>
      </c>
      <c r="L115" s="21" t="s">
        <v>62</v>
      </c>
      <c r="M115" s="23">
        <v>47452</v>
      </c>
      <c r="N115" s="23">
        <v>47452</v>
      </c>
      <c r="O115" s="21" t="s">
        <v>294</v>
      </c>
      <c r="P115" s="22" t="s">
        <v>335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336</v>
      </c>
      <c r="I116" s="23">
        <v>244200</v>
      </c>
      <c r="J116" s="2" t="s">
        <v>60</v>
      </c>
      <c r="K116" s="21" t="s">
        <v>61</v>
      </c>
      <c r="L116" s="21" t="s">
        <v>62</v>
      </c>
      <c r="M116" s="23">
        <v>244200</v>
      </c>
      <c r="N116" s="23">
        <v>244200</v>
      </c>
      <c r="O116" s="21" t="s">
        <v>337</v>
      </c>
      <c r="P116" s="22" t="s">
        <v>338</v>
      </c>
    </row>
    <row r="117" spans="1:16" ht="63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339</v>
      </c>
      <c r="I117" s="23">
        <v>18690</v>
      </c>
      <c r="J117" s="2" t="s">
        <v>60</v>
      </c>
      <c r="K117" s="21" t="s">
        <v>61</v>
      </c>
      <c r="L117" s="21" t="s">
        <v>62</v>
      </c>
      <c r="M117" s="23">
        <v>18690</v>
      </c>
      <c r="N117" s="23">
        <v>18690</v>
      </c>
      <c r="O117" s="21" t="s">
        <v>340</v>
      </c>
      <c r="P117" s="22" t="s">
        <v>341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342</v>
      </c>
      <c r="I118" s="23">
        <v>2033</v>
      </c>
      <c r="J118" s="2" t="s">
        <v>60</v>
      </c>
      <c r="K118" s="21" t="s">
        <v>61</v>
      </c>
      <c r="L118" s="21" t="s">
        <v>62</v>
      </c>
      <c r="M118" s="23">
        <v>2033</v>
      </c>
      <c r="N118" s="23">
        <v>2033</v>
      </c>
      <c r="O118" s="21" t="s">
        <v>225</v>
      </c>
      <c r="P118" s="22" t="s">
        <v>343</v>
      </c>
    </row>
    <row r="119" spans="1:16" ht="42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344</v>
      </c>
      <c r="I119" s="23">
        <v>70440</v>
      </c>
      <c r="J119" s="2" t="s">
        <v>60</v>
      </c>
      <c r="K119" s="21" t="s">
        <v>61</v>
      </c>
      <c r="L119" s="21" t="s">
        <v>62</v>
      </c>
      <c r="M119" s="23">
        <v>70440</v>
      </c>
      <c r="N119" s="23">
        <v>70440</v>
      </c>
      <c r="O119" s="21" t="s">
        <v>345</v>
      </c>
      <c r="P119" s="22" t="s">
        <v>346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347</v>
      </c>
      <c r="I120" s="23">
        <v>2980</v>
      </c>
      <c r="J120" s="2" t="s">
        <v>60</v>
      </c>
      <c r="K120" s="21" t="s">
        <v>61</v>
      </c>
      <c r="L120" s="21" t="s">
        <v>62</v>
      </c>
      <c r="M120" s="23">
        <v>2980</v>
      </c>
      <c r="N120" s="23">
        <v>2980</v>
      </c>
      <c r="O120" s="21" t="s">
        <v>348</v>
      </c>
      <c r="P120" s="22" t="s">
        <v>349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350</v>
      </c>
      <c r="I121" s="23">
        <v>33277</v>
      </c>
      <c r="J121" s="2" t="s">
        <v>60</v>
      </c>
      <c r="K121" s="21" t="s">
        <v>61</v>
      </c>
      <c r="L121" s="21" t="s">
        <v>62</v>
      </c>
      <c r="M121" s="23">
        <v>33277</v>
      </c>
      <c r="N121" s="23">
        <v>33277</v>
      </c>
      <c r="O121" s="21" t="s">
        <v>225</v>
      </c>
      <c r="P121" s="22" t="s">
        <v>351</v>
      </c>
    </row>
    <row r="122" spans="1:16" x14ac:dyDescent="0.35">
      <c r="I122" s="23"/>
      <c r="K122" s="21"/>
      <c r="L122" s="21"/>
      <c r="M122" s="23"/>
      <c r="N122" s="23"/>
      <c r="P122" s="22"/>
    </row>
    <row r="123" spans="1:16" x14ac:dyDescent="0.35">
      <c r="I123" s="23"/>
      <c r="K123" s="21"/>
      <c r="L123" s="21"/>
      <c r="M123" s="23"/>
      <c r="N123" s="23"/>
      <c r="P123" s="22"/>
    </row>
    <row r="124" spans="1:16" x14ac:dyDescent="0.35">
      <c r="I124" s="23"/>
      <c r="K124" s="21"/>
      <c r="L124" s="21"/>
      <c r="M124" s="23"/>
      <c r="N124" s="23"/>
      <c r="P124" s="22"/>
    </row>
  </sheetData>
  <dataValidations count="2">
    <dataValidation type="list" allowBlank="1" showInputMessage="1" showErrorMessage="1" sqref="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2025-02-04T03:30:00Z</cp:lastPrinted>
  <dcterms:created xsi:type="dcterms:W3CDTF">2024-09-18T07:07:46Z</dcterms:created>
  <dcterms:modified xsi:type="dcterms:W3CDTF">2025-02-04T03:30:45Z</dcterms:modified>
</cp:coreProperties>
</file>